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стр.1_3" sheetId="1" r:id="rId1"/>
    <sheet name="стр.4_6" sheetId="2" r:id="rId2"/>
  </sheets>
  <definedNames>
    <definedName name="_xlnm.Print_Area" localSheetId="0">'стр.1_3'!$A$1:$FG$28</definedName>
    <definedName name="_xlnm.Print_Area" localSheetId="1">'стр.4_6'!$A$33:$FG$66</definedName>
  </definedNames>
  <calcPr fullCalcOnLoad="1"/>
</workbook>
</file>

<file path=xl/sharedStrings.xml><?xml version="1.0" encoding="utf-8"?>
<sst xmlns="http://schemas.openxmlformats.org/spreadsheetml/2006/main" count="1187" uniqueCount="266">
  <si>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</si>
  <si>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</si>
  <si>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</si>
  <si>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</si>
  <si>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</si>
  <si>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</si>
  <si>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</si>
  <si>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</si>
  <si>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</si>
  <si>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</si>
  <si>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</si>
  <si>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</si>
  <si>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</si>
  <si>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</si>
  <si>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</si>
  <si>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</si>
  <si>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</si>
  <si>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</si>
  <si>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</si>
  <si>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</si>
  <si>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</si>
  <si>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</si>
  <si>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</si>
  <si>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</si>
  <si>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</si>
  <si>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</si>
  <si>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</si>
  <si>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</si>
  <si>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</si>
  <si>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</si>
  <si>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</si>
  <si>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</si>
  <si>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</si>
  <si>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</si>
  <si>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</si>
  <si>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</si>
  <si>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</si>
  <si>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</si>
  <si>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</si>
  <si>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</si>
  <si>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</si>
  <si>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</si>
  <si>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</si>
  <si>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</si>
  <si>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</si>
  <si>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</si>
  <si>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</si>
  <si>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</si>
  <si>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</si>
  <si>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</si>
  <si>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</si>
  <si>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</si>
  <si>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</si>
  <si>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</si>
  <si>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</si>
  <si>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</si>
  <si>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</si>
  <si>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</si>
  <si>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</si>
  <si>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</si>
  <si>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</si>
  <si>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</si>
  <si>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</si>
  <si>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</si>
  <si>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</si>
  <si>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</si>
  <si>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</si>
  <si>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</si>
  <si>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</si>
  <si>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</si>
  <si>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</si>
  <si>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</si>
  <si>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</si>
  <si>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</si>
  <si>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</si>
  <si>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</si>
  <si>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</si>
  <si>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</si>
  <si>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</si>
  <si>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</si>
  <si>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</si>
  <si>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</si>
  <si>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</si>
  <si>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</si>
  <si>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</si>
  <si>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</si>
  <si>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</si>
  <si>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</si>
  <si>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</si>
  <si>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</si>
  <si>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</si>
  <si>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</si>
  <si>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</si>
  <si>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</si>
  <si>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</si>
  <si>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</si>
  <si>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</si>
  <si>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</si>
  <si>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</si>
  <si>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</si>
  <si>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</si>
  <si>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</si>
  <si>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</si>
  <si>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</si>
  <si>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</si>
  <si>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</si>
  <si>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</si>
  <si>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</si>
  <si>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</si>
  <si>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</si>
  <si>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</si>
  <si>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</si>
  <si>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</si>
  <si>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</si>
  <si>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</si>
  <si>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</si>
  <si>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</si>
  <si>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</si>
  <si>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</si>
  <si>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</si>
  <si>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</si>
  <si>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</si>
  <si>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</si>
  <si>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</si>
  <si>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</si>
  <si>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</si>
  <si>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</si>
  <si>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</si>
  <si>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</si>
  <si>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</si>
  <si>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</si>
  <si>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</si>
  <si>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</si>
  <si>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</si>
  <si>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</si>
  <si>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</si>
  <si>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</si>
  <si>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</si>
  <si>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</si>
  <si>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</si>
  <si>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</si>
  <si>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</si>
  <si>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</si>
  <si>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</si>
  <si>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</si>
  <si>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</si>
  <si>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</si>
  <si>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</si>
  <si>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</si>
  <si>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</si>
  <si>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>7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</si>
  <si>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</si>
  <si>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</si>
  <si>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</si>
  <si>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</si>
  <si>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</si>
  <si>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</si>
  <si>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</si>
  <si>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</si>
  <si>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</si>
  <si>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</si>
  <si>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</si>
  <si>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</si>
  <si>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</si>
  <si>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</si>
  <si>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</si>
  <si>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</si>
  <si>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</si>
  <si>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</si>
  <si>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</si>
  <si>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</si>
  <si>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</si>
  <si>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</si>
  <si>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</si>
  <si>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</si>
  <si>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</si>
  <si>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</si>
  <si>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</si>
  <si>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</si>
  <si>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</si>
  <si>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</si>
  <si>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</si>
  <si>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</si>
  <si>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14302074</t>
  </si>
  <si>
    <t>Л.А. Лебедева</t>
  </si>
  <si>
    <t>Н.Е. Дереча</t>
  </si>
  <si>
    <t>920700О.99.0.АЗ22АА01001</t>
  </si>
  <si>
    <t>22</t>
  </si>
  <si>
    <t>10</t>
  </si>
  <si>
    <t>42.Г42.0</t>
  </si>
  <si>
    <t>804200О.99.0.ББ52АЖ24000</t>
  </si>
  <si>
    <t>010 не указано</t>
  </si>
  <si>
    <t>003 не указано</t>
  </si>
  <si>
    <t>004 художественной</t>
  </si>
  <si>
    <t>804200О.99.0.ББ52АЕ76000</t>
  </si>
  <si>
    <t>профессиональное обучение</t>
  </si>
  <si>
    <t>04.06.2018</t>
  </si>
  <si>
    <t>04.06.2019</t>
  </si>
  <si>
    <t>"Об организации отдыха, оздоровления и занятости детей на территории Белгородской области"</t>
  </si>
  <si>
    <t>206-пп</t>
  </si>
  <si>
    <t>1503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</si>
  <si>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</si>
  <si>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</si>
  <si>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</si>
  <si>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</si>
  <si>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</si>
  <si>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</si>
  <si>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</si>
  <si>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</si>
  <si>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</si>
  <si>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Муниципальное бюджетное общеобразовательное учреждение "Средняя общеобразовательная школа № 14" имени А.М. Мамонова</t>
  </si>
  <si>
    <t>804200О.99.0.ББ52АЕ28000</t>
  </si>
  <si>
    <t>002 естественнонаучной</t>
  </si>
  <si>
    <t>до 15 февраля года, следующего за отчетным годом</t>
  </si>
  <si>
    <t>85.12</t>
  </si>
  <si>
    <t>85.13</t>
  </si>
  <si>
    <t>85.14</t>
  </si>
  <si>
    <t>85.41</t>
  </si>
  <si>
    <t>85.30</t>
  </si>
  <si>
    <t>85.41.91</t>
  </si>
  <si>
    <t>24</t>
  </si>
  <si>
    <t>января</t>
  </si>
  <si>
    <t>10.01.2022</t>
  </si>
  <si>
    <r>
      <t>"__10_"__январяря</t>
    </r>
    <r>
      <rPr>
        <u val="single"/>
        <sz val="11"/>
        <rFont val="Times New Roman"/>
        <family val="1"/>
      </rPr>
      <t xml:space="preserve">_2022 </t>
    </r>
    <r>
      <rPr>
        <sz val="11"/>
        <rFont val="Times New Roman"/>
        <family val="1"/>
      </rPr>
      <t>г.</t>
    </r>
  </si>
  <si>
    <t>56.29.4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</si>
  <si>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</si>
  <si>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</si>
  <si>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</si>
  <si>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</si>
  <si>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</si>
  <si>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</si>
  <si>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</si>
  <si>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</si>
  <si>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</si>
  <si>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</si>
  <si>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</si>
  <si>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</si>
  <si>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</si>
  <si>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</si>
  <si>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</si>
  <si>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</si>
  <si>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</si>
  <si>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</si>
  <si>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</si>
  <si>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</si>
  <si>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</si>
  <si>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</si>
  <si>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</si>
  <si>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802111О.99.0.БА96АЮ58001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</si>
  <si>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</si>
  <si>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</si>
  <si>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</si>
  <si>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0,2</t>
  </si>
  <si>
    <t xml:space="preserve">Показатель, характеризующий содержание муниципальной  услуги
</t>
  </si>
  <si>
    <t>002 Справочник периодов пребывания</t>
  </si>
  <si>
    <t>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</si>
  <si>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</si>
  <si>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01 Очная</t>
  </si>
  <si>
    <t>006 cоциально-педагогической (социально-гуманитарной)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</si>
  <si>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</si>
  <si>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</si>
  <si>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</si>
  <si>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</si>
  <si>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</si>
  <si>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</si>
  <si>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до 20 ноября текущего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</si>
</sst>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6" fillId="0" borderId="29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3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3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49" fontId="6" fillId="0" borderId="33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29" xfId="0" applyNumberFormat="1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29" xfId="0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29" xfId="0" applyNumberFormat="1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2" fillId="0" borderId="2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29" xfId="0" applyNumberFormat="1" applyFont="1" applyFill="1" applyBorder="1" applyAlignment="1">
      <alignment horizontal="center" vertical="top"/>
    </xf>
    <xf numFmtId="0" fontId="7" fillId="0" borderId="33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horizontal="center" vertical="top"/>
    </xf>
    <xf numFmtId="0" fontId="20" fillId="0" borderId="2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78" fontId="7" fillId="0" borderId="16" xfId="0" applyNumberFormat="1" applyFont="1" applyFill="1" applyBorder="1" applyAlignment="1">
      <alignment horizontal="center"/>
    </xf>
    <xf numFmtId="178" fontId="7" fillId="0" borderId="17" xfId="0" applyNumberFormat="1" applyFont="1" applyFill="1" applyBorder="1" applyAlignment="1">
      <alignment horizontal="center"/>
    </xf>
    <xf numFmtId="178" fontId="7" fillId="0" borderId="29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64" fillId="0" borderId="10" xfId="0" applyNumberFormat="1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15" fillId="0" borderId="16" xfId="0" applyNumberFormat="1" applyFont="1" applyFill="1" applyBorder="1" applyAlignment="1">
      <alignment horizontal="left" wrapText="1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29" xfId="0" applyNumberFormat="1" applyFont="1" applyFill="1" applyBorder="1" applyAlignment="1">
      <alignment horizontal="left" wrapText="1"/>
    </xf>
    <xf numFmtId="0" fontId="15" fillId="0" borderId="2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right"/>
    </xf>
    <xf numFmtId="49" fontId="15" fillId="0" borderId="23" xfId="0" applyNumberFormat="1" applyFont="1" applyBorder="1" applyAlignment="1">
      <alignment horizontal="right"/>
    </xf>
    <xf numFmtId="49" fontId="15" fillId="0" borderId="17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left"/>
    </xf>
    <xf numFmtId="49" fontId="12" fillId="0" borderId="23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0" fontId="15" fillId="0" borderId="16" xfId="0" applyNumberFormat="1" applyFont="1" applyFill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29" xfId="0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12" fillId="0" borderId="19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49" fontId="15" fillId="0" borderId="2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7" xfId="0" applyNumberFormat="1" applyFont="1" applyBorder="1" applyAlignment="1">
      <alignment horizontal="left"/>
    </xf>
    <xf numFmtId="0" fontId="15" fillId="0" borderId="1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29" xfId="0" applyNumberFormat="1" applyFont="1" applyBorder="1" applyAlignment="1">
      <alignment horizontal="center" vertical="top" wrapText="1"/>
    </xf>
    <xf numFmtId="0" fontId="6" fillId="0" borderId="33" xfId="0" applyNumberFormat="1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D441"/>
  <sheetViews>
    <sheetView tabSelected="1" zoomScale="90" zoomScaleNormal="90" zoomScaleSheetLayoutView="100" workbookViewId="0" topLeftCell="A1">
      <selection activeCell="A1" sqref="A1:IV16384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94" width="0.875" style="5" customWidth="1"/>
    <col min="95" max="96" width="1.12109375" style="5" customWidth="1"/>
    <col min="97" max="104" width="0.875" style="5" customWidth="1"/>
    <col min="105" max="106" width="1.25" style="5" customWidth="1"/>
    <col min="107" max="122" width="0.875" style="5" customWidth="1"/>
    <col min="123" max="123" width="1.00390625" style="5" customWidth="1"/>
    <col min="124" max="131" width="0.875" style="5" customWidth="1"/>
    <col min="132" max="133" width="1.12109375" style="5" customWidth="1"/>
    <col min="134" max="135" width="0.875" style="5" customWidth="1"/>
    <col min="136" max="136" width="0.74609375" style="5" customWidth="1"/>
    <col min="137" max="140" width="0.875" style="5" customWidth="1"/>
    <col min="141" max="141" width="1.12109375" style="5" customWidth="1"/>
    <col min="142" max="186" width="0.875" style="5" customWidth="1"/>
    <col min="187" max="16384" width="0.875" style="1" customWidth="1"/>
  </cols>
  <sheetData>
    <row r="1" ht="15"/>
    <row r="2" spans="1:186" s="3" customFormat="1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84" t="s">
        <v>4</v>
      </c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</row>
    <row r="3" spans="1:186" s="3" customFormat="1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77" t="s">
        <v>7</v>
      </c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</row>
    <row r="4" spans="1:186" s="9" customFormat="1" ht="1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9"/>
      <c r="BV4" s="78"/>
      <c r="BW4" s="78"/>
      <c r="BX4" s="78"/>
      <c r="BY4" s="78"/>
      <c r="BZ4" s="78"/>
      <c r="CA4" s="78"/>
      <c r="CB4" s="78"/>
      <c r="CC4" s="78"/>
      <c r="CD4" s="78"/>
      <c r="CE4" s="80" t="s">
        <v>8</v>
      </c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</row>
    <row r="5" spans="1:186" s="3" customFormat="1" ht="30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85" t="s">
        <v>144</v>
      </c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</row>
    <row r="6" spans="1:186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86" t="s">
        <v>85</v>
      </c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</row>
    <row r="7" spans="1:186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7" t="s">
        <v>174</v>
      </c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"/>
      <c r="DJ7" s="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"/>
      <c r="EC7" s="8"/>
      <c r="ED7" s="88" t="s">
        <v>185</v>
      </c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</row>
    <row r="8" spans="1:186" s="10" customFormat="1" ht="13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89" t="s">
        <v>9</v>
      </c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48"/>
      <c r="DJ8" s="48"/>
      <c r="DK8" s="89" t="s">
        <v>10</v>
      </c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48"/>
      <c r="EC8" s="48"/>
      <c r="ED8" s="89" t="s">
        <v>11</v>
      </c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</row>
    <row r="9" spans="1:186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90" t="s">
        <v>5</v>
      </c>
      <c r="CY9" s="90"/>
      <c r="CZ9" s="91" t="s">
        <v>188</v>
      </c>
      <c r="DA9" s="91"/>
      <c r="DB9" s="91"/>
      <c r="DC9" s="91"/>
      <c r="DD9" s="91"/>
      <c r="DE9" s="103" t="s">
        <v>5</v>
      </c>
      <c r="DF9" s="103"/>
      <c r="DG9" s="103"/>
      <c r="DH9" s="91" t="s">
        <v>221</v>
      </c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0">
        <v>20</v>
      </c>
      <c r="EC9" s="90"/>
      <c r="ED9" s="90"/>
      <c r="EE9" s="90"/>
      <c r="EF9" s="104" t="s">
        <v>187</v>
      </c>
      <c r="EG9" s="104"/>
      <c r="EH9" s="104"/>
      <c r="EI9" s="104"/>
      <c r="EJ9" s="104"/>
      <c r="EK9" s="103" t="s">
        <v>6</v>
      </c>
      <c r="EL9" s="103"/>
      <c r="EM9" s="103"/>
      <c r="EN9" s="103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</row>
    <row r="10" ht="11.25" customHeight="1"/>
    <row r="11" spans="1:186" s="13" customFormat="1" ht="15" customHeight="1" thickBo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114" t="s">
        <v>12</v>
      </c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6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</row>
    <row r="12" spans="1:186" s="2" customFormat="1" ht="21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52"/>
      <c r="AJ12" s="52"/>
      <c r="AK12" s="51"/>
      <c r="AL12" s="52"/>
      <c r="AM12" s="52"/>
      <c r="AN12" s="52"/>
      <c r="AO12" s="52"/>
      <c r="AP12" s="52"/>
      <c r="AQ12" s="52"/>
      <c r="AR12" s="52"/>
      <c r="AS12" s="52"/>
      <c r="AT12" s="52"/>
      <c r="AU12" s="120" t="s">
        <v>84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1"/>
      <c r="CV12" s="122" t="s">
        <v>94</v>
      </c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4"/>
      <c r="DP12" s="24"/>
      <c r="DQ12" s="25"/>
      <c r="DR12" s="53"/>
      <c r="DS12" s="53"/>
      <c r="DT12" s="53"/>
      <c r="DU12" s="53"/>
      <c r="DV12" s="53"/>
      <c r="DW12" s="53"/>
      <c r="DX12" s="53"/>
      <c r="DY12" s="95" t="s">
        <v>42</v>
      </c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5"/>
      <c r="EN12" s="117" t="s">
        <v>13</v>
      </c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9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5"/>
      <c r="EN13" s="99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1"/>
    </row>
    <row r="14" spans="47:163" s="5" customFormat="1" ht="15" customHeight="1">
      <c r="AU14" s="113" t="s">
        <v>0</v>
      </c>
      <c r="AV14" s="113"/>
      <c r="AW14" s="113"/>
      <c r="AX14" s="113"/>
      <c r="AY14" s="113"/>
      <c r="AZ14" s="113"/>
      <c r="BA14" s="113"/>
      <c r="BB14" s="113"/>
      <c r="BC14" s="104" t="s">
        <v>187</v>
      </c>
      <c r="BD14" s="104"/>
      <c r="BE14" s="104"/>
      <c r="BF14" s="104"/>
      <c r="BG14" s="112" t="s">
        <v>1</v>
      </c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04" t="s">
        <v>201</v>
      </c>
      <c r="CP14" s="104"/>
      <c r="CQ14" s="104"/>
      <c r="CR14" s="104"/>
      <c r="CS14" s="113" t="s">
        <v>2</v>
      </c>
      <c r="CT14" s="113"/>
      <c r="CU14" s="113"/>
      <c r="CV14" s="113"/>
      <c r="CW14" s="113"/>
      <c r="CX14" s="113"/>
      <c r="CY14" s="104" t="s">
        <v>220</v>
      </c>
      <c r="CZ14" s="104"/>
      <c r="DA14" s="104"/>
      <c r="DB14" s="104"/>
      <c r="DC14" s="149" t="s">
        <v>3</v>
      </c>
      <c r="DD14" s="149"/>
      <c r="DE14" s="149"/>
      <c r="DF14" s="149"/>
      <c r="DG14" s="149"/>
      <c r="DH14" s="149"/>
      <c r="DI14" s="149"/>
      <c r="DJ14" s="149"/>
      <c r="DK14" s="149"/>
      <c r="DL14" s="149"/>
      <c r="DO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2"/>
      <c r="EI14" s="22"/>
      <c r="EJ14" s="22"/>
      <c r="EK14" s="22"/>
      <c r="EL14" s="22" t="s">
        <v>50</v>
      </c>
      <c r="EN14" s="96" t="s">
        <v>222</v>
      </c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8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99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1"/>
    </row>
    <row r="16" spans="122:163" s="5" customFormat="1" ht="29.25" customHeight="1">
      <c r="DR16" s="21"/>
      <c r="DS16" s="21"/>
      <c r="DT16" s="95" t="s">
        <v>51</v>
      </c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N16" s="92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4"/>
    </row>
    <row r="17" spans="1:186" s="6" customFormat="1" ht="45" customHeight="1" thickBot="1">
      <c r="A17" s="109" t="s">
        <v>86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10" t="s">
        <v>210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8"/>
      <c r="DS17" s="40"/>
      <c r="DT17" s="108" t="s">
        <v>43</v>
      </c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41"/>
      <c r="EN17" s="105" t="s">
        <v>183</v>
      </c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7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</row>
    <row r="18" spans="1:186" s="6" customFormat="1" ht="15" customHeight="1">
      <c r="A18" s="109" t="s">
        <v>87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28" t="s">
        <v>89</v>
      </c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125" t="s">
        <v>214</v>
      </c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7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</row>
    <row r="19" spans="1:186" s="6" customFormat="1" ht="1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1" t="s">
        <v>90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81" t="s">
        <v>215</v>
      </c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3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</row>
    <row r="20" spans="1:186" s="6" customFormat="1" ht="1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11" t="s">
        <v>91</v>
      </c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2"/>
      <c r="EI20" s="22"/>
      <c r="EJ20" s="22"/>
      <c r="EK20" s="22"/>
      <c r="EL20" s="22" t="s">
        <v>14</v>
      </c>
      <c r="EM20" s="5"/>
      <c r="EN20" s="81" t="s">
        <v>216</v>
      </c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3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</row>
    <row r="21" spans="1:186" s="6" customFormat="1" ht="1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11" t="s">
        <v>92</v>
      </c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2"/>
      <c r="EI21" s="22"/>
      <c r="EJ21" s="22"/>
      <c r="EK21" s="22"/>
      <c r="EL21" s="22" t="s">
        <v>14</v>
      </c>
      <c r="EM21" s="5"/>
      <c r="EN21" s="81" t="s">
        <v>217</v>
      </c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3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</row>
    <row r="22" spans="1:186" s="6" customFormat="1" ht="1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28" t="s">
        <v>195</v>
      </c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87" t="s">
        <v>14</v>
      </c>
      <c r="EC22" s="287"/>
      <c r="ED22" s="287"/>
      <c r="EE22" s="287"/>
      <c r="EF22" s="287"/>
      <c r="EG22" s="287"/>
      <c r="EH22" s="287"/>
      <c r="EI22" s="287"/>
      <c r="EJ22" s="287"/>
      <c r="EK22" s="287"/>
      <c r="EL22" s="287"/>
      <c r="EM22" s="5"/>
      <c r="EN22" s="81" t="s">
        <v>218</v>
      </c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3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</row>
    <row r="23" spans="1:186" s="6" customFormat="1" ht="1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28" t="s">
        <v>93</v>
      </c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2"/>
      <c r="EH23" s="22"/>
      <c r="EI23" s="22"/>
      <c r="EJ23" s="22"/>
      <c r="EK23" s="22"/>
      <c r="EL23" s="22" t="s">
        <v>14</v>
      </c>
      <c r="EM23" s="5"/>
      <c r="EN23" s="81" t="s">
        <v>219</v>
      </c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3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</row>
    <row r="24" spans="1:186" s="6" customFormat="1" ht="1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128" t="s">
        <v>89</v>
      </c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21"/>
      <c r="DS24" s="21"/>
      <c r="DT24" s="21"/>
      <c r="DU24" s="21"/>
      <c r="DV24" s="21"/>
      <c r="DW24" s="21"/>
      <c r="DX24" s="21"/>
      <c r="DY24" s="21"/>
      <c r="DZ24" s="21"/>
      <c r="EA24" s="287" t="s">
        <v>14</v>
      </c>
      <c r="EB24" s="287"/>
      <c r="EC24" s="287"/>
      <c r="ED24" s="287"/>
      <c r="EE24" s="287"/>
      <c r="EF24" s="287"/>
      <c r="EG24" s="287"/>
      <c r="EH24" s="287"/>
      <c r="EI24" s="287"/>
      <c r="EJ24" s="287"/>
      <c r="EK24" s="287"/>
      <c r="EL24" s="287"/>
      <c r="EM24" s="291"/>
      <c r="EN24" s="81" t="s">
        <v>224</v>
      </c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3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</row>
    <row r="25" spans="1:186" s="6" customFormat="1" ht="28.5" customHeight="1" thickBot="1">
      <c r="A25" s="8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150" t="s">
        <v>88</v>
      </c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2"/>
      <c r="EH25" s="22"/>
      <c r="EI25" s="22"/>
      <c r="EJ25" s="22"/>
      <c r="EK25" s="22"/>
      <c r="EL25" s="22"/>
      <c r="EM25" s="5"/>
      <c r="EN25" s="293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5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</row>
    <row r="26" spans="1:186" s="6" customFormat="1" ht="15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8"/>
      <c r="DS26" s="8"/>
      <c r="DT26" s="8"/>
      <c r="DU26" s="8"/>
      <c r="DV26" s="8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6"/>
      <c r="EO26" s="56"/>
      <c r="EP26" s="57"/>
      <c r="EQ26" s="56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</row>
    <row r="27" spans="1:186" s="6" customFormat="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</row>
    <row r="28" spans="1:186" s="6" customFormat="1" ht="20.25" customHeight="1">
      <c r="A28" s="102" t="s">
        <v>95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</row>
    <row r="29" spans="73:90" s="8" customFormat="1" ht="16.5" customHeight="1">
      <c r="BU29" s="112" t="s">
        <v>15</v>
      </c>
      <c r="BV29" s="112"/>
      <c r="BW29" s="112"/>
      <c r="BX29" s="112"/>
      <c r="BY29" s="112"/>
      <c r="BZ29" s="112"/>
      <c r="CA29" s="112"/>
      <c r="CB29" s="112"/>
      <c r="CC29" s="112"/>
      <c r="CD29" s="112"/>
      <c r="CE29" s="91" t="s">
        <v>94</v>
      </c>
      <c r="CF29" s="91"/>
      <c r="CG29" s="91"/>
      <c r="CH29" s="91"/>
      <c r="CI29" s="91"/>
      <c r="CJ29" s="91"/>
      <c r="CK29" s="91"/>
      <c r="CL29" s="91"/>
    </row>
    <row r="30" s="5" customFormat="1" ht="15.75" thickBot="1"/>
    <row r="31" spans="1:163" s="5" customFormat="1" ht="57.75" customHeight="1">
      <c r="A31" s="250" t="s">
        <v>96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92" t="s">
        <v>121</v>
      </c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L31" s="58"/>
      <c r="DM31" s="95" t="s">
        <v>98</v>
      </c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N31" s="117" t="s">
        <v>178</v>
      </c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9"/>
    </row>
    <row r="32" spans="1:163" s="5" customFormat="1" ht="6" customHeight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L32" s="58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N32" s="253"/>
      <c r="EO32" s="254"/>
      <c r="EP32" s="254"/>
      <c r="EQ32" s="254"/>
      <c r="ER32" s="254"/>
      <c r="ES32" s="254"/>
      <c r="ET32" s="254"/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5"/>
    </row>
    <row r="33" spans="1:163" s="5" customFormat="1" ht="32.25" customHeight="1">
      <c r="A33" s="250" t="s">
        <v>97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6" t="s">
        <v>120</v>
      </c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EN33" s="59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</row>
    <row r="34" spans="1:111" s="5" customFormat="1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</row>
    <row r="35" spans="1:111" s="5" customFormat="1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</row>
    <row r="36" spans="1:111" s="5" customFormat="1" ht="15.75">
      <c r="A36" s="8" t="s">
        <v>99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spans="1:111" s="5" customFormat="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</row>
    <row r="38" spans="1:111" s="5" customFormat="1" ht="15.75">
      <c r="A38" s="8" t="s">
        <v>225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</row>
    <row r="39" s="5" customFormat="1" ht="6" customHeight="1"/>
    <row r="40" spans="1:163" s="63" customFormat="1" ht="66.75" customHeight="1">
      <c r="A40" s="215" t="s">
        <v>226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6"/>
      <c r="M40" s="234" t="s">
        <v>227</v>
      </c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6"/>
      <c r="AZ40" s="234" t="s">
        <v>228</v>
      </c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6"/>
      <c r="BZ40" s="214" t="s">
        <v>102</v>
      </c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6"/>
      <c r="DG40" s="234" t="s">
        <v>103</v>
      </c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6"/>
      <c r="EK40" s="234" t="s">
        <v>229</v>
      </c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6"/>
    </row>
    <row r="41" spans="1:163" s="63" customFormat="1" ht="12.7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30"/>
      <c r="M41" s="44"/>
      <c r="N41" s="212" t="s">
        <v>230</v>
      </c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45"/>
      <c r="Z41" s="44"/>
      <c r="AA41" s="212" t="s">
        <v>231</v>
      </c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45"/>
      <c r="AM41" s="44"/>
      <c r="AN41" s="212" t="s">
        <v>232</v>
      </c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45"/>
      <c r="AZ41" s="44"/>
      <c r="BA41" s="212" t="s">
        <v>233</v>
      </c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45"/>
      <c r="BM41" s="44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45"/>
      <c r="BZ41" s="214" t="s">
        <v>234</v>
      </c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6"/>
      <c r="CM41" s="234" t="s">
        <v>44</v>
      </c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6"/>
      <c r="DG41" s="223">
        <v>20</v>
      </c>
      <c r="DH41" s="224"/>
      <c r="DI41" s="224"/>
      <c r="DJ41" s="257" t="s">
        <v>187</v>
      </c>
      <c r="DK41" s="257"/>
      <c r="DL41" s="257"/>
      <c r="DM41" s="225" t="s">
        <v>16</v>
      </c>
      <c r="DN41" s="225"/>
      <c r="DO41" s="225"/>
      <c r="DP41" s="226"/>
      <c r="DQ41" s="223">
        <v>20</v>
      </c>
      <c r="DR41" s="224"/>
      <c r="DS41" s="224"/>
      <c r="DT41" s="257" t="s">
        <v>201</v>
      </c>
      <c r="DU41" s="257"/>
      <c r="DV41" s="257"/>
      <c r="DW41" s="225" t="s">
        <v>16</v>
      </c>
      <c r="DX41" s="225"/>
      <c r="DY41" s="225"/>
      <c r="DZ41" s="226"/>
      <c r="EA41" s="223">
        <v>20</v>
      </c>
      <c r="EB41" s="224"/>
      <c r="EC41" s="224"/>
      <c r="ED41" s="257" t="s">
        <v>220</v>
      </c>
      <c r="EE41" s="257"/>
      <c r="EF41" s="257"/>
      <c r="EG41" s="225" t="s">
        <v>16</v>
      </c>
      <c r="EH41" s="225"/>
      <c r="EI41" s="225"/>
      <c r="EJ41" s="226"/>
      <c r="EK41" s="214" t="s">
        <v>52</v>
      </c>
      <c r="EL41" s="215"/>
      <c r="EM41" s="215"/>
      <c r="EN41" s="215"/>
      <c r="EO41" s="215"/>
      <c r="EP41" s="215"/>
      <c r="EQ41" s="215"/>
      <c r="ER41" s="215"/>
      <c r="ES41" s="215"/>
      <c r="ET41" s="215"/>
      <c r="EU41" s="216"/>
      <c r="EV41" s="214" t="s">
        <v>53</v>
      </c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6"/>
    </row>
    <row r="42" spans="1:163" s="63" customFormat="1" ht="82.5" customHeight="1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30"/>
      <c r="M42" s="60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61"/>
      <c r="Z42" s="60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61"/>
      <c r="AM42" s="60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61"/>
      <c r="AZ42" s="60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61"/>
      <c r="BM42" s="60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61"/>
      <c r="BZ42" s="228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30"/>
      <c r="CM42" s="214" t="s">
        <v>235</v>
      </c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6"/>
      <c r="CY42" s="214" t="s">
        <v>236</v>
      </c>
      <c r="CZ42" s="215"/>
      <c r="DA42" s="215"/>
      <c r="DB42" s="215"/>
      <c r="DC42" s="215"/>
      <c r="DD42" s="215"/>
      <c r="DE42" s="215"/>
      <c r="DF42" s="216"/>
      <c r="DG42" s="221" t="s">
        <v>17</v>
      </c>
      <c r="DH42" s="86"/>
      <c r="DI42" s="86"/>
      <c r="DJ42" s="86"/>
      <c r="DK42" s="86"/>
      <c r="DL42" s="86"/>
      <c r="DM42" s="86"/>
      <c r="DN42" s="86"/>
      <c r="DO42" s="86"/>
      <c r="DP42" s="222"/>
      <c r="DQ42" s="221" t="s">
        <v>18</v>
      </c>
      <c r="DR42" s="86"/>
      <c r="DS42" s="86"/>
      <c r="DT42" s="86"/>
      <c r="DU42" s="86"/>
      <c r="DV42" s="86"/>
      <c r="DW42" s="86"/>
      <c r="DX42" s="86"/>
      <c r="DY42" s="86"/>
      <c r="DZ42" s="222"/>
      <c r="EA42" s="221" t="s">
        <v>19</v>
      </c>
      <c r="EB42" s="86"/>
      <c r="EC42" s="86"/>
      <c r="ED42" s="86"/>
      <c r="EE42" s="86"/>
      <c r="EF42" s="86"/>
      <c r="EG42" s="86"/>
      <c r="EH42" s="86"/>
      <c r="EI42" s="86"/>
      <c r="EJ42" s="222"/>
      <c r="EK42" s="228"/>
      <c r="EL42" s="229"/>
      <c r="EM42" s="229"/>
      <c r="EN42" s="229"/>
      <c r="EO42" s="229"/>
      <c r="EP42" s="229"/>
      <c r="EQ42" s="229"/>
      <c r="ER42" s="229"/>
      <c r="ES42" s="229"/>
      <c r="ET42" s="229"/>
      <c r="EU42" s="230"/>
      <c r="EV42" s="228"/>
      <c r="EW42" s="229"/>
      <c r="EX42" s="229"/>
      <c r="EY42" s="229"/>
      <c r="EZ42" s="229"/>
      <c r="FA42" s="229"/>
      <c r="FB42" s="229"/>
      <c r="FC42" s="229"/>
      <c r="FD42" s="229"/>
      <c r="FE42" s="229"/>
      <c r="FF42" s="229"/>
      <c r="FG42" s="230"/>
    </row>
    <row r="43" spans="1:163" s="63" customFormat="1" ht="34.5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3"/>
      <c r="M43" s="217" t="s">
        <v>237</v>
      </c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9"/>
      <c r="Z43" s="217" t="s">
        <v>237</v>
      </c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9"/>
      <c r="AM43" s="217" t="s">
        <v>237</v>
      </c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9"/>
      <c r="AZ43" s="217" t="s">
        <v>237</v>
      </c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9"/>
      <c r="BM43" s="217" t="s">
        <v>237</v>
      </c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9"/>
      <c r="BZ43" s="231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3"/>
      <c r="CM43" s="231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3"/>
      <c r="CY43" s="231"/>
      <c r="CZ43" s="232"/>
      <c r="DA43" s="232"/>
      <c r="DB43" s="232"/>
      <c r="DC43" s="232"/>
      <c r="DD43" s="232"/>
      <c r="DE43" s="232"/>
      <c r="DF43" s="233"/>
      <c r="DG43" s="217"/>
      <c r="DH43" s="218"/>
      <c r="DI43" s="218"/>
      <c r="DJ43" s="218"/>
      <c r="DK43" s="218"/>
      <c r="DL43" s="218"/>
      <c r="DM43" s="218"/>
      <c r="DN43" s="218"/>
      <c r="DO43" s="218"/>
      <c r="DP43" s="219"/>
      <c r="DQ43" s="217"/>
      <c r="DR43" s="218"/>
      <c r="DS43" s="218"/>
      <c r="DT43" s="218"/>
      <c r="DU43" s="218"/>
      <c r="DV43" s="218"/>
      <c r="DW43" s="218"/>
      <c r="DX43" s="218"/>
      <c r="DY43" s="218"/>
      <c r="DZ43" s="219"/>
      <c r="EA43" s="217"/>
      <c r="EB43" s="218"/>
      <c r="EC43" s="218"/>
      <c r="ED43" s="218"/>
      <c r="EE43" s="218"/>
      <c r="EF43" s="218"/>
      <c r="EG43" s="218"/>
      <c r="EH43" s="218"/>
      <c r="EI43" s="218"/>
      <c r="EJ43" s="219"/>
      <c r="EK43" s="231"/>
      <c r="EL43" s="232"/>
      <c r="EM43" s="232"/>
      <c r="EN43" s="232"/>
      <c r="EO43" s="232"/>
      <c r="EP43" s="232"/>
      <c r="EQ43" s="232"/>
      <c r="ER43" s="232"/>
      <c r="ES43" s="232"/>
      <c r="ET43" s="232"/>
      <c r="EU43" s="233"/>
      <c r="EV43" s="231"/>
      <c r="EW43" s="232"/>
      <c r="EX43" s="232"/>
      <c r="EY43" s="232"/>
      <c r="EZ43" s="232"/>
      <c r="FA43" s="232"/>
      <c r="FB43" s="232"/>
      <c r="FC43" s="232"/>
      <c r="FD43" s="232"/>
      <c r="FE43" s="232"/>
      <c r="FF43" s="232"/>
      <c r="FG43" s="233"/>
    </row>
    <row r="44" spans="1:163" s="62" customFormat="1" ht="11.25" customHeight="1">
      <c r="A44" s="206">
        <v>1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7"/>
      <c r="M44" s="205">
        <v>2</v>
      </c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7"/>
      <c r="Z44" s="205">
        <v>3</v>
      </c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7"/>
      <c r="AM44" s="205">
        <v>4</v>
      </c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7"/>
      <c r="AZ44" s="205">
        <v>5</v>
      </c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7"/>
      <c r="BM44" s="205">
        <v>6</v>
      </c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7"/>
      <c r="BZ44" s="205">
        <v>7</v>
      </c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7"/>
      <c r="CM44" s="205">
        <v>8</v>
      </c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7"/>
      <c r="CY44" s="205">
        <v>9</v>
      </c>
      <c r="CZ44" s="206"/>
      <c r="DA44" s="206"/>
      <c r="DB44" s="206"/>
      <c r="DC44" s="206"/>
      <c r="DD44" s="206"/>
      <c r="DE44" s="206"/>
      <c r="DF44" s="207"/>
      <c r="DG44" s="205">
        <v>10</v>
      </c>
      <c r="DH44" s="206"/>
      <c r="DI44" s="206"/>
      <c r="DJ44" s="206"/>
      <c r="DK44" s="206"/>
      <c r="DL44" s="206"/>
      <c r="DM44" s="206"/>
      <c r="DN44" s="206"/>
      <c r="DO44" s="206"/>
      <c r="DP44" s="207"/>
      <c r="DQ44" s="205">
        <v>11</v>
      </c>
      <c r="DR44" s="206"/>
      <c r="DS44" s="206"/>
      <c r="DT44" s="206"/>
      <c r="DU44" s="206"/>
      <c r="DV44" s="206"/>
      <c r="DW44" s="206"/>
      <c r="DX44" s="206"/>
      <c r="DY44" s="206"/>
      <c r="DZ44" s="207"/>
      <c r="EA44" s="205">
        <v>12</v>
      </c>
      <c r="EB44" s="206"/>
      <c r="EC44" s="206"/>
      <c r="ED44" s="206"/>
      <c r="EE44" s="206"/>
      <c r="EF44" s="206"/>
      <c r="EG44" s="206"/>
      <c r="EH44" s="206"/>
      <c r="EI44" s="206"/>
      <c r="EJ44" s="207"/>
      <c r="EK44" s="205">
        <v>13</v>
      </c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5">
        <v>14</v>
      </c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7"/>
    </row>
    <row r="45" spans="1:163" s="63" customFormat="1" ht="188.25" customHeight="1">
      <c r="A45" s="209" t="s">
        <v>238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10"/>
      <c r="M45" s="211" t="s">
        <v>239</v>
      </c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3"/>
      <c r="Z45" s="211" t="s">
        <v>192</v>
      </c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3"/>
      <c r="AM45" s="194" t="s">
        <v>240</v>
      </c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6"/>
      <c r="AZ45" s="194" t="s">
        <v>122</v>
      </c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6"/>
      <c r="BM45" s="194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6"/>
      <c r="BZ45" s="197" t="s">
        <v>123</v>
      </c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9"/>
      <c r="CM45" s="200" t="s">
        <v>124</v>
      </c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2"/>
      <c r="CY45" s="203" t="s">
        <v>125</v>
      </c>
      <c r="CZ45" s="204"/>
      <c r="DA45" s="204"/>
      <c r="DB45" s="204"/>
      <c r="DC45" s="204"/>
      <c r="DD45" s="204"/>
      <c r="DE45" s="204"/>
      <c r="DF45" s="241"/>
      <c r="DG45" s="189">
        <v>100</v>
      </c>
      <c r="DH45" s="190"/>
      <c r="DI45" s="190"/>
      <c r="DJ45" s="190"/>
      <c r="DK45" s="190"/>
      <c r="DL45" s="190"/>
      <c r="DM45" s="190"/>
      <c r="DN45" s="190"/>
      <c r="DO45" s="190"/>
      <c r="DP45" s="191"/>
      <c r="DQ45" s="189">
        <v>100</v>
      </c>
      <c r="DR45" s="190"/>
      <c r="DS45" s="190"/>
      <c r="DT45" s="190"/>
      <c r="DU45" s="190"/>
      <c r="DV45" s="190"/>
      <c r="DW45" s="190"/>
      <c r="DX45" s="190"/>
      <c r="DY45" s="190"/>
      <c r="DZ45" s="191"/>
      <c r="EA45" s="189">
        <v>100</v>
      </c>
      <c r="EB45" s="190"/>
      <c r="EC45" s="190"/>
      <c r="ED45" s="190"/>
      <c r="EE45" s="190"/>
      <c r="EF45" s="190"/>
      <c r="EG45" s="190"/>
      <c r="EH45" s="190"/>
      <c r="EI45" s="190"/>
      <c r="EJ45" s="191"/>
      <c r="EK45" s="189">
        <v>10</v>
      </c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89">
        <v>10</v>
      </c>
      <c r="EW45" s="190"/>
      <c r="EX45" s="190"/>
      <c r="EY45" s="190"/>
      <c r="EZ45" s="190"/>
      <c r="FA45" s="190"/>
      <c r="FB45" s="190"/>
      <c r="FC45" s="190"/>
      <c r="FD45" s="190"/>
      <c r="FE45" s="190"/>
      <c r="FF45" s="190"/>
      <c r="FG45" s="191"/>
    </row>
    <row r="46" spans="1:163" s="63" customFormat="1" ht="98.25" customHeight="1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3"/>
      <c r="M46" s="247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9"/>
      <c r="Z46" s="247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9"/>
      <c r="AM46" s="247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9"/>
      <c r="AZ46" s="247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9"/>
      <c r="BM46" s="247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9"/>
      <c r="BZ46" s="238" t="s">
        <v>126</v>
      </c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40"/>
      <c r="CM46" s="200" t="s">
        <v>124</v>
      </c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2"/>
      <c r="CY46" s="203" t="s">
        <v>125</v>
      </c>
      <c r="CZ46" s="204"/>
      <c r="DA46" s="204"/>
      <c r="DB46" s="204"/>
      <c r="DC46" s="204"/>
      <c r="DD46" s="204"/>
      <c r="DE46" s="204"/>
      <c r="DF46" s="241"/>
      <c r="DG46" s="189">
        <v>100</v>
      </c>
      <c r="DH46" s="190"/>
      <c r="DI46" s="190"/>
      <c r="DJ46" s="190"/>
      <c r="DK46" s="190"/>
      <c r="DL46" s="190"/>
      <c r="DM46" s="190"/>
      <c r="DN46" s="190"/>
      <c r="DO46" s="190"/>
      <c r="DP46" s="191"/>
      <c r="DQ46" s="189">
        <v>100</v>
      </c>
      <c r="DR46" s="190"/>
      <c r="DS46" s="190"/>
      <c r="DT46" s="190"/>
      <c r="DU46" s="190"/>
      <c r="DV46" s="190"/>
      <c r="DW46" s="190"/>
      <c r="DX46" s="190"/>
      <c r="DY46" s="190"/>
      <c r="DZ46" s="191"/>
      <c r="EA46" s="189">
        <v>100</v>
      </c>
      <c r="EB46" s="190"/>
      <c r="EC46" s="190"/>
      <c r="ED46" s="190"/>
      <c r="EE46" s="190"/>
      <c r="EF46" s="190"/>
      <c r="EG46" s="190"/>
      <c r="EH46" s="190"/>
      <c r="EI46" s="190"/>
      <c r="EJ46" s="191"/>
      <c r="EK46" s="189">
        <v>15</v>
      </c>
      <c r="EL46" s="190"/>
      <c r="EM46" s="190"/>
      <c r="EN46" s="190"/>
      <c r="EO46" s="190"/>
      <c r="EP46" s="190"/>
      <c r="EQ46" s="190"/>
      <c r="ER46" s="190"/>
      <c r="ES46" s="190"/>
      <c r="ET46" s="190"/>
      <c r="EU46" s="190"/>
      <c r="EV46" s="189">
        <v>15</v>
      </c>
      <c r="EW46" s="190"/>
      <c r="EX46" s="190"/>
      <c r="EY46" s="190"/>
      <c r="EZ46" s="190"/>
      <c r="FA46" s="190"/>
      <c r="FB46" s="190"/>
      <c r="FC46" s="190"/>
      <c r="FD46" s="190"/>
      <c r="FE46" s="190"/>
      <c r="FF46" s="190"/>
      <c r="FG46" s="191"/>
    </row>
    <row r="47" spans="1:163" s="63" customFormat="1" ht="69.75" customHeight="1">
      <c r="A47" s="279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67"/>
      <c r="BY47" s="68"/>
      <c r="BZ47" s="197" t="s">
        <v>130</v>
      </c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9"/>
      <c r="CM47" s="200" t="s">
        <v>124</v>
      </c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2"/>
      <c r="CY47" s="203" t="s">
        <v>125</v>
      </c>
      <c r="CZ47" s="204"/>
      <c r="DA47" s="204"/>
      <c r="DB47" s="204"/>
      <c r="DC47" s="204"/>
      <c r="DD47" s="204"/>
      <c r="DE47" s="204"/>
      <c r="DF47" s="241"/>
      <c r="DG47" s="189">
        <v>70</v>
      </c>
      <c r="DH47" s="190"/>
      <c r="DI47" s="190"/>
      <c r="DJ47" s="190"/>
      <c r="DK47" s="190"/>
      <c r="DL47" s="190"/>
      <c r="DM47" s="190"/>
      <c r="DN47" s="190"/>
      <c r="DO47" s="190"/>
      <c r="DP47" s="191"/>
      <c r="DQ47" s="189">
        <v>70</v>
      </c>
      <c r="DR47" s="190"/>
      <c r="DS47" s="190"/>
      <c r="DT47" s="190"/>
      <c r="DU47" s="190"/>
      <c r="DV47" s="190"/>
      <c r="DW47" s="190"/>
      <c r="DX47" s="190"/>
      <c r="DY47" s="190"/>
      <c r="DZ47" s="191"/>
      <c r="EA47" s="189">
        <v>70</v>
      </c>
      <c r="EB47" s="190"/>
      <c r="EC47" s="190"/>
      <c r="ED47" s="190"/>
      <c r="EE47" s="190"/>
      <c r="EF47" s="190"/>
      <c r="EG47" s="190"/>
      <c r="EH47" s="190"/>
      <c r="EI47" s="190"/>
      <c r="EJ47" s="191"/>
      <c r="EK47" s="189">
        <v>10</v>
      </c>
      <c r="EL47" s="190"/>
      <c r="EM47" s="190"/>
      <c r="EN47" s="190"/>
      <c r="EO47" s="190"/>
      <c r="EP47" s="190"/>
      <c r="EQ47" s="190"/>
      <c r="ER47" s="190"/>
      <c r="ES47" s="190"/>
      <c r="ET47" s="190"/>
      <c r="EU47" s="190"/>
      <c r="EV47" s="189">
        <v>7</v>
      </c>
      <c r="EW47" s="190"/>
      <c r="EX47" s="190"/>
      <c r="EY47" s="190"/>
      <c r="EZ47" s="190"/>
      <c r="FA47" s="190"/>
      <c r="FB47" s="190"/>
      <c r="FC47" s="190"/>
      <c r="FD47" s="190"/>
      <c r="FE47" s="190"/>
      <c r="FF47" s="190"/>
      <c r="FG47" s="191"/>
    </row>
    <row r="48" spans="1:163" s="63" customFormat="1" ht="123" customHeight="1">
      <c r="A48" s="278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71"/>
      <c r="BY48" s="72"/>
      <c r="BZ48" s="197" t="s">
        <v>131</v>
      </c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9"/>
      <c r="CM48" s="200" t="s">
        <v>124</v>
      </c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2"/>
      <c r="CY48" s="203" t="s">
        <v>125</v>
      </c>
      <c r="CZ48" s="204"/>
      <c r="DA48" s="204"/>
      <c r="DB48" s="204"/>
      <c r="DC48" s="204"/>
      <c r="DD48" s="204"/>
      <c r="DE48" s="204"/>
      <c r="DF48" s="241"/>
      <c r="DG48" s="189">
        <v>100</v>
      </c>
      <c r="DH48" s="190"/>
      <c r="DI48" s="190"/>
      <c r="DJ48" s="190"/>
      <c r="DK48" s="190"/>
      <c r="DL48" s="190"/>
      <c r="DM48" s="190"/>
      <c r="DN48" s="190"/>
      <c r="DO48" s="190"/>
      <c r="DP48" s="191"/>
      <c r="DQ48" s="189">
        <v>100</v>
      </c>
      <c r="DR48" s="190"/>
      <c r="DS48" s="190"/>
      <c r="DT48" s="190"/>
      <c r="DU48" s="190"/>
      <c r="DV48" s="190"/>
      <c r="DW48" s="190"/>
      <c r="DX48" s="190"/>
      <c r="DY48" s="190"/>
      <c r="DZ48" s="191"/>
      <c r="EA48" s="189">
        <v>100</v>
      </c>
      <c r="EB48" s="190"/>
      <c r="EC48" s="190"/>
      <c r="ED48" s="190"/>
      <c r="EE48" s="190"/>
      <c r="EF48" s="190"/>
      <c r="EG48" s="190"/>
      <c r="EH48" s="190"/>
      <c r="EI48" s="190"/>
      <c r="EJ48" s="191"/>
      <c r="EK48" s="189">
        <v>10</v>
      </c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89">
        <v>10</v>
      </c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1"/>
    </row>
    <row r="49" s="8" customFormat="1" ht="23.25" customHeight="1">
      <c r="A49" s="8" t="s">
        <v>104</v>
      </c>
    </row>
    <row r="50" s="5" customFormat="1" ht="20.25" customHeight="1"/>
    <row r="51" spans="1:163" s="65" customFormat="1" ht="87" customHeight="1">
      <c r="A51" s="215" t="s">
        <v>226</v>
      </c>
      <c r="B51" s="215"/>
      <c r="C51" s="215"/>
      <c r="D51" s="215"/>
      <c r="E51" s="215"/>
      <c r="F51" s="215"/>
      <c r="G51" s="215"/>
      <c r="H51" s="215"/>
      <c r="I51" s="215"/>
      <c r="J51" s="216"/>
      <c r="K51" s="234" t="s">
        <v>241</v>
      </c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6"/>
      <c r="AR51" s="234" t="s">
        <v>242</v>
      </c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6"/>
      <c r="BN51" s="214" t="s">
        <v>107</v>
      </c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34" t="s">
        <v>108</v>
      </c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6"/>
      <c r="DO51" s="234" t="s">
        <v>243</v>
      </c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  <c r="EH51" s="235"/>
      <c r="EI51" s="235"/>
      <c r="EJ51" s="235"/>
      <c r="EK51" s="235"/>
      <c r="EL51" s="235"/>
      <c r="EM51" s="235"/>
      <c r="EN51" s="235"/>
      <c r="EO51" s="236"/>
      <c r="EP51" s="237" t="s">
        <v>244</v>
      </c>
      <c r="EQ51" s="237"/>
      <c r="ER51" s="237"/>
      <c r="ES51" s="237"/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7"/>
      <c r="FG51" s="237"/>
    </row>
    <row r="52" spans="1:163" s="65" customFormat="1" ht="12" customHeight="1">
      <c r="A52" s="229"/>
      <c r="B52" s="229"/>
      <c r="C52" s="229"/>
      <c r="D52" s="229"/>
      <c r="E52" s="229"/>
      <c r="F52" s="229"/>
      <c r="G52" s="229"/>
      <c r="H52" s="229"/>
      <c r="I52" s="229"/>
      <c r="J52" s="230"/>
      <c r="K52" s="44"/>
      <c r="L52" s="212" t="s">
        <v>230</v>
      </c>
      <c r="M52" s="212"/>
      <c r="N52" s="212"/>
      <c r="O52" s="212"/>
      <c r="P52" s="212"/>
      <c r="Q52" s="212"/>
      <c r="R52" s="212"/>
      <c r="S52" s="212"/>
      <c r="T52" s="212"/>
      <c r="U52" s="45"/>
      <c r="V52" s="44"/>
      <c r="W52" s="212" t="s">
        <v>231</v>
      </c>
      <c r="X52" s="212"/>
      <c r="Y52" s="212"/>
      <c r="Z52" s="212"/>
      <c r="AA52" s="212"/>
      <c r="AB52" s="212"/>
      <c r="AC52" s="212"/>
      <c r="AD52" s="212"/>
      <c r="AE52" s="212"/>
      <c r="AF52" s="45"/>
      <c r="AG52" s="44"/>
      <c r="AH52" s="212" t="s">
        <v>232</v>
      </c>
      <c r="AI52" s="212"/>
      <c r="AJ52" s="212"/>
      <c r="AK52" s="212"/>
      <c r="AL52" s="212"/>
      <c r="AM52" s="212"/>
      <c r="AN52" s="212"/>
      <c r="AO52" s="212"/>
      <c r="AP52" s="212"/>
      <c r="AQ52" s="45"/>
      <c r="AR52" s="44"/>
      <c r="AS52" s="212" t="s">
        <v>233</v>
      </c>
      <c r="AT52" s="212"/>
      <c r="AU52" s="212"/>
      <c r="AV52" s="212"/>
      <c r="AW52" s="212"/>
      <c r="AX52" s="212"/>
      <c r="AY52" s="212"/>
      <c r="AZ52" s="212"/>
      <c r="BA52" s="212"/>
      <c r="BB52" s="45"/>
      <c r="BC52" s="44"/>
      <c r="BD52" s="212"/>
      <c r="BE52" s="212"/>
      <c r="BF52" s="212"/>
      <c r="BG52" s="212"/>
      <c r="BH52" s="212"/>
      <c r="BI52" s="212"/>
      <c r="BJ52" s="212"/>
      <c r="BK52" s="212"/>
      <c r="BL52" s="212"/>
      <c r="BM52" s="45"/>
      <c r="BN52" s="214" t="s">
        <v>245</v>
      </c>
      <c r="BO52" s="215"/>
      <c r="BP52" s="215"/>
      <c r="BQ52" s="215"/>
      <c r="BR52" s="215"/>
      <c r="BS52" s="215"/>
      <c r="BT52" s="215"/>
      <c r="BU52" s="215"/>
      <c r="BV52" s="215"/>
      <c r="BW52" s="216"/>
      <c r="BX52" s="234" t="s">
        <v>44</v>
      </c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23">
        <v>20</v>
      </c>
      <c r="CO52" s="224"/>
      <c r="CP52" s="224"/>
      <c r="CQ52" s="204" t="s">
        <v>187</v>
      </c>
      <c r="CR52" s="204"/>
      <c r="CS52" s="225" t="s">
        <v>16</v>
      </c>
      <c r="CT52" s="225"/>
      <c r="CU52" s="225"/>
      <c r="CV52" s="226"/>
      <c r="CW52" s="223">
        <v>20</v>
      </c>
      <c r="CX52" s="224"/>
      <c r="CY52" s="224"/>
      <c r="CZ52" s="204" t="s">
        <v>201</v>
      </c>
      <c r="DA52" s="204"/>
      <c r="DB52" s="225" t="s">
        <v>16</v>
      </c>
      <c r="DC52" s="225"/>
      <c r="DD52" s="225"/>
      <c r="DE52" s="226"/>
      <c r="DF52" s="223">
        <v>20</v>
      </c>
      <c r="DG52" s="224"/>
      <c r="DH52" s="224"/>
      <c r="DI52" s="204" t="s">
        <v>220</v>
      </c>
      <c r="DJ52" s="204"/>
      <c r="DK52" s="225" t="s">
        <v>16</v>
      </c>
      <c r="DL52" s="225"/>
      <c r="DM52" s="225"/>
      <c r="DN52" s="226"/>
      <c r="DO52" s="223">
        <v>20</v>
      </c>
      <c r="DP52" s="224"/>
      <c r="DQ52" s="224"/>
      <c r="DR52" s="204" t="s">
        <v>187</v>
      </c>
      <c r="DS52" s="204"/>
      <c r="DT52" s="225" t="s">
        <v>16</v>
      </c>
      <c r="DU52" s="225"/>
      <c r="DV52" s="225"/>
      <c r="DW52" s="226"/>
      <c r="DX52" s="223">
        <v>20</v>
      </c>
      <c r="DY52" s="224"/>
      <c r="DZ52" s="224"/>
      <c r="EA52" s="204" t="s">
        <v>201</v>
      </c>
      <c r="EB52" s="204"/>
      <c r="EC52" s="225" t="s">
        <v>16</v>
      </c>
      <c r="ED52" s="225"/>
      <c r="EE52" s="225"/>
      <c r="EF52" s="226"/>
      <c r="EG52" s="223">
        <v>20</v>
      </c>
      <c r="EH52" s="224"/>
      <c r="EI52" s="224"/>
      <c r="EJ52" s="204" t="s">
        <v>220</v>
      </c>
      <c r="EK52" s="204"/>
      <c r="EL52" s="225" t="s">
        <v>16</v>
      </c>
      <c r="EM52" s="225"/>
      <c r="EN52" s="225"/>
      <c r="EO52" s="226"/>
      <c r="EP52" s="220" t="s">
        <v>64</v>
      </c>
      <c r="EQ52" s="220"/>
      <c r="ER52" s="220"/>
      <c r="ES52" s="220"/>
      <c r="ET52" s="220"/>
      <c r="EU52" s="220"/>
      <c r="EV52" s="220"/>
      <c r="EW52" s="220"/>
      <c r="EX52" s="220"/>
      <c r="EY52" s="220" t="s">
        <v>62</v>
      </c>
      <c r="EZ52" s="220"/>
      <c r="FA52" s="220"/>
      <c r="FB52" s="220"/>
      <c r="FC52" s="220"/>
      <c r="FD52" s="220"/>
      <c r="FE52" s="220"/>
      <c r="FF52" s="220"/>
      <c r="FG52" s="220"/>
    </row>
    <row r="53" spans="1:163" s="65" customFormat="1" ht="115.5" customHeight="1">
      <c r="A53" s="229"/>
      <c r="B53" s="229"/>
      <c r="C53" s="229"/>
      <c r="D53" s="229"/>
      <c r="E53" s="229"/>
      <c r="F53" s="229"/>
      <c r="G53" s="229"/>
      <c r="H53" s="229"/>
      <c r="I53" s="229"/>
      <c r="J53" s="230"/>
      <c r="K53" s="60"/>
      <c r="L53" s="227"/>
      <c r="M53" s="227"/>
      <c r="N53" s="227"/>
      <c r="O53" s="227"/>
      <c r="P53" s="227"/>
      <c r="Q53" s="227"/>
      <c r="R53" s="227"/>
      <c r="S53" s="227"/>
      <c r="T53" s="227"/>
      <c r="U53" s="61"/>
      <c r="V53" s="60"/>
      <c r="W53" s="227"/>
      <c r="X53" s="227"/>
      <c r="Y53" s="227"/>
      <c r="Z53" s="227"/>
      <c r="AA53" s="227"/>
      <c r="AB53" s="227"/>
      <c r="AC53" s="227"/>
      <c r="AD53" s="227"/>
      <c r="AE53" s="227"/>
      <c r="AF53" s="61"/>
      <c r="AG53" s="60"/>
      <c r="AH53" s="227"/>
      <c r="AI53" s="227"/>
      <c r="AJ53" s="227"/>
      <c r="AK53" s="227"/>
      <c r="AL53" s="227"/>
      <c r="AM53" s="227"/>
      <c r="AN53" s="227"/>
      <c r="AO53" s="227"/>
      <c r="AP53" s="227"/>
      <c r="AQ53" s="61"/>
      <c r="AR53" s="60"/>
      <c r="AS53" s="227"/>
      <c r="AT53" s="227"/>
      <c r="AU53" s="227"/>
      <c r="AV53" s="227"/>
      <c r="AW53" s="227"/>
      <c r="AX53" s="227"/>
      <c r="AY53" s="227"/>
      <c r="AZ53" s="227"/>
      <c r="BA53" s="227"/>
      <c r="BB53" s="61"/>
      <c r="BC53" s="60"/>
      <c r="BD53" s="227"/>
      <c r="BE53" s="227"/>
      <c r="BF53" s="227"/>
      <c r="BG53" s="227"/>
      <c r="BH53" s="227"/>
      <c r="BI53" s="227"/>
      <c r="BJ53" s="227"/>
      <c r="BK53" s="227"/>
      <c r="BL53" s="227"/>
      <c r="BM53" s="61"/>
      <c r="BN53" s="228"/>
      <c r="BO53" s="229"/>
      <c r="BP53" s="229"/>
      <c r="BQ53" s="229"/>
      <c r="BR53" s="229"/>
      <c r="BS53" s="229"/>
      <c r="BT53" s="229"/>
      <c r="BU53" s="229"/>
      <c r="BV53" s="229"/>
      <c r="BW53" s="230"/>
      <c r="BX53" s="214" t="s">
        <v>246</v>
      </c>
      <c r="BY53" s="215"/>
      <c r="BZ53" s="215"/>
      <c r="CA53" s="215"/>
      <c r="CB53" s="215"/>
      <c r="CC53" s="215"/>
      <c r="CD53" s="215"/>
      <c r="CE53" s="215"/>
      <c r="CF53" s="216"/>
      <c r="CG53" s="214" t="s">
        <v>236</v>
      </c>
      <c r="CH53" s="215"/>
      <c r="CI53" s="215"/>
      <c r="CJ53" s="215"/>
      <c r="CK53" s="215"/>
      <c r="CL53" s="215"/>
      <c r="CM53" s="215"/>
      <c r="CN53" s="221" t="s">
        <v>45</v>
      </c>
      <c r="CO53" s="86"/>
      <c r="CP53" s="86"/>
      <c r="CQ53" s="86"/>
      <c r="CR53" s="86"/>
      <c r="CS53" s="86"/>
      <c r="CT53" s="86"/>
      <c r="CU53" s="86"/>
      <c r="CV53" s="222"/>
      <c r="CW53" s="221" t="s">
        <v>18</v>
      </c>
      <c r="CX53" s="86"/>
      <c r="CY53" s="86"/>
      <c r="CZ53" s="86"/>
      <c r="DA53" s="86"/>
      <c r="DB53" s="86"/>
      <c r="DC53" s="86"/>
      <c r="DD53" s="86"/>
      <c r="DE53" s="222"/>
      <c r="DF53" s="221" t="s">
        <v>19</v>
      </c>
      <c r="DG53" s="86"/>
      <c r="DH53" s="86"/>
      <c r="DI53" s="86"/>
      <c r="DJ53" s="86"/>
      <c r="DK53" s="86"/>
      <c r="DL53" s="86"/>
      <c r="DM53" s="86"/>
      <c r="DN53" s="222"/>
      <c r="DO53" s="221" t="s">
        <v>45</v>
      </c>
      <c r="DP53" s="86"/>
      <c r="DQ53" s="86"/>
      <c r="DR53" s="86"/>
      <c r="DS53" s="86"/>
      <c r="DT53" s="86"/>
      <c r="DU53" s="86"/>
      <c r="DV53" s="86"/>
      <c r="DW53" s="222"/>
      <c r="DX53" s="221" t="s">
        <v>18</v>
      </c>
      <c r="DY53" s="86"/>
      <c r="DZ53" s="86"/>
      <c r="EA53" s="86"/>
      <c r="EB53" s="86"/>
      <c r="EC53" s="86"/>
      <c r="ED53" s="86"/>
      <c r="EE53" s="86"/>
      <c r="EF53" s="222"/>
      <c r="EG53" s="221" t="s">
        <v>19</v>
      </c>
      <c r="EH53" s="86"/>
      <c r="EI53" s="86"/>
      <c r="EJ53" s="86"/>
      <c r="EK53" s="86"/>
      <c r="EL53" s="86"/>
      <c r="EM53" s="86"/>
      <c r="EN53" s="86"/>
      <c r="EO53" s="222"/>
      <c r="EP53" s="220"/>
      <c r="EQ53" s="220"/>
      <c r="ER53" s="220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  <c r="FG53" s="220"/>
    </row>
    <row r="54" spans="1:163" s="65" customFormat="1" ht="48.75" customHeight="1">
      <c r="A54" s="232"/>
      <c r="B54" s="232"/>
      <c r="C54" s="232"/>
      <c r="D54" s="232"/>
      <c r="E54" s="232"/>
      <c r="F54" s="232"/>
      <c r="G54" s="232"/>
      <c r="H54" s="232"/>
      <c r="I54" s="232"/>
      <c r="J54" s="233"/>
      <c r="K54" s="217" t="s">
        <v>237</v>
      </c>
      <c r="L54" s="218"/>
      <c r="M54" s="218"/>
      <c r="N54" s="218"/>
      <c r="O54" s="218"/>
      <c r="P54" s="218"/>
      <c r="Q54" s="218"/>
      <c r="R54" s="218"/>
      <c r="S54" s="218"/>
      <c r="T54" s="218"/>
      <c r="U54" s="219"/>
      <c r="V54" s="217" t="s">
        <v>237</v>
      </c>
      <c r="W54" s="218"/>
      <c r="X54" s="218"/>
      <c r="Y54" s="218"/>
      <c r="Z54" s="218"/>
      <c r="AA54" s="218"/>
      <c r="AB54" s="218"/>
      <c r="AC54" s="218"/>
      <c r="AD54" s="218"/>
      <c r="AE54" s="218"/>
      <c r="AF54" s="219"/>
      <c r="AG54" s="217" t="s">
        <v>237</v>
      </c>
      <c r="AH54" s="218"/>
      <c r="AI54" s="218"/>
      <c r="AJ54" s="218"/>
      <c r="AK54" s="218"/>
      <c r="AL54" s="218"/>
      <c r="AM54" s="218"/>
      <c r="AN54" s="218"/>
      <c r="AO54" s="218"/>
      <c r="AP54" s="218"/>
      <c r="AQ54" s="219"/>
      <c r="AR54" s="217" t="s">
        <v>237</v>
      </c>
      <c r="AS54" s="218"/>
      <c r="AT54" s="218"/>
      <c r="AU54" s="218"/>
      <c r="AV54" s="218"/>
      <c r="AW54" s="218"/>
      <c r="AX54" s="218"/>
      <c r="AY54" s="218"/>
      <c r="AZ54" s="218"/>
      <c r="BA54" s="218"/>
      <c r="BB54" s="219"/>
      <c r="BC54" s="217" t="s">
        <v>237</v>
      </c>
      <c r="BD54" s="218"/>
      <c r="BE54" s="218"/>
      <c r="BF54" s="218"/>
      <c r="BG54" s="218"/>
      <c r="BH54" s="218"/>
      <c r="BI54" s="218"/>
      <c r="BJ54" s="218"/>
      <c r="BK54" s="218"/>
      <c r="BL54" s="218"/>
      <c r="BM54" s="219"/>
      <c r="BN54" s="231"/>
      <c r="BO54" s="232"/>
      <c r="BP54" s="232"/>
      <c r="BQ54" s="232"/>
      <c r="BR54" s="232"/>
      <c r="BS54" s="232"/>
      <c r="BT54" s="232"/>
      <c r="BU54" s="232"/>
      <c r="BV54" s="232"/>
      <c r="BW54" s="233"/>
      <c r="BX54" s="231"/>
      <c r="BY54" s="232"/>
      <c r="BZ54" s="232"/>
      <c r="CA54" s="232"/>
      <c r="CB54" s="232"/>
      <c r="CC54" s="232"/>
      <c r="CD54" s="232"/>
      <c r="CE54" s="232"/>
      <c r="CF54" s="233"/>
      <c r="CG54" s="231"/>
      <c r="CH54" s="232"/>
      <c r="CI54" s="232"/>
      <c r="CJ54" s="232"/>
      <c r="CK54" s="232"/>
      <c r="CL54" s="232"/>
      <c r="CM54" s="232"/>
      <c r="CN54" s="217"/>
      <c r="CO54" s="218"/>
      <c r="CP54" s="218"/>
      <c r="CQ54" s="218"/>
      <c r="CR54" s="218"/>
      <c r="CS54" s="218"/>
      <c r="CT54" s="218"/>
      <c r="CU54" s="218"/>
      <c r="CV54" s="219"/>
      <c r="CW54" s="217"/>
      <c r="CX54" s="218"/>
      <c r="CY54" s="218"/>
      <c r="CZ54" s="218"/>
      <c r="DA54" s="218"/>
      <c r="DB54" s="218"/>
      <c r="DC54" s="218"/>
      <c r="DD54" s="218"/>
      <c r="DE54" s="219"/>
      <c r="DF54" s="217"/>
      <c r="DG54" s="218"/>
      <c r="DH54" s="218"/>
      <c r="DI54" s="218"/>
      <c r="DJ54" s="218"/>
      <c r="DK54" s="218"/>
      <c r="DL54" s="218"/>
      <c r="DM54" s="218"/>
      <c r="DN54" s="219"/>
      <c r="DO54" s="217"/>
      <c r="DP54" s="218"/>
      <c r="DQ54" s="218"/>
      <c r="DR54" s="218"/>
      <c r="DS54" s="218"/>
      <c r="DT54" s="218"/>
      <c r="DU54" s="218"/>
      <c r="DV54" s="218"/>
      <c r="DW54" s="219"/>
      <c r="DX54" s="217"/>
      <c r="DY54" s="218"/>
      <c r="DZ54" s="218"/>
      <c r="EA54" s="218"/>
      <c r="EB54" s="218"/>
      <c r="EC54" s="218"/>
      <c r="ED54" s="218"/>
      <c r="EE54" s="218"/>
      <c r="EF54" s="219"/>
      <c r="EG54" s="217"/>
      <c r="EH54" s="218"/>
      <c r="EI54" s="218"/>
      <c r="EJ54" s="218"/>
      <c r="EK54" s="218"/>
      <c r="EL54" s="218"/>
      <c r="EM54" s="218"/>
      <c r="EN54" s="218"/>
      <c r="EO54" s="219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</row>
    <row r="55" spans="1:163" s="64" customFormat="1" ht="11.25" customHeight="1">
      <c r="A55" s="206">
        <v>1</v>
      </c>
      <c r="B55" s="206"/>
      <c r="C55" s="206"/>
      <c r="D55" s="206"/>
      <c r="E55" s="206"/>
      <c r="F55" s="206"/>
      <c r="G55" s="206"/>
      <c r="H55" s="206"/>
      <c r="I55" s="206"/>
      <c r="J55" s="207"/>
      <c r="K55" s="205">
        <v>2</v>
      </c>
      <c r="L55" s="206"/>
      <c r="M55" s="206"/>
      <c r="N55" s="206"/>
      <c r="O55" s="206"/>
      <c r="P55" s="206"/>
      <c r="Q55" s="206"/>
      <c r="R55" s="206"/>
      <c r="S55" s="206"/>
      <c r="T55" s="206"/>
      <c r="U55" s="207"/>
      <c r="V55" s="205">
        <v>3</v>
      </c>
      <c r="W55" s="206"/>
      <c r="X55" s="206"/>
      <c r="Y55" s="206"/>
      <c r="Z55" s="206"/>
      <c r="AA55" s="206"/>
      <c r="AB55" s="206"/>
      <c r="AC55" s="206"/>
      <c r="AD55" s="206"/>
      <c r="AE55" s="206"/>
      <c r="AF55" s="207"/>
      <c r="AG55" s="205">
        <v>4</v>
      </c>
      <c r="AH55" s="206"/>
      <c r="AI55" s="206"/>
      <c r="AJ55" s="206"/>
      <c r="AK55" s="206"/>
      <c r="AL55" s="206"/>
      <c r="AM55" s="206"/>
      <c r="AN55" s="206"/>
      <c r="AO55" s="206"/>
      <c r="AP55" s="206"/>
      <c r="AQ55" s="207"/>
      <c r="AR55" s="205">
        <v>5</v>
      </c>
      <c r="AS55" s="206"/>
      <c r="AT55" s="206"/>
      <c r="AU55" s="206"/>
      <c r="AV55" s="206"/>
      <c r="AW55" s="206"/>
      <c r="AX55" s="206"/>
      <c r="AY55" s="206"/>
      <c r="AZ55" s="206"/>
      <c r="BA55" s="206"/>
      <c r="BB55" s="207"/>
      <c r="BC55" s="205">
        <v>6</v>
      </c>
      <c r="BD55" s="206"/>
      <c r="BE55" s="206"/>
      <c r="BF55" s="206"/>
      <c r="BG55" s="206"/>
      <c r="BH55" s="206"/>
      <c r="BI55" s="206"/>
      <c r="BJ55" s="206"/>
      <c r="BK55" s="206"/>
      <c r="BL55" s="206"/>
      <c r="BM55" s="207"/>
      <c r="BN55" s="205">
        <v>7</v>
      </c>
      <c r="BO55" s="206"/>
      <c r="BP55" s="206"/>
      <c r="BQ55" s="206"/>
      <c r="BR55" s="206"/>
      <c r="BS55" s="206"/>
      <c r="BT55" s="206"/>
      <c r="BU55" s="206"/>
      <c r="BV55" s="206"/>
      <c r="BW55" s="207"/>
      <c r="BX55" s="205">
        <v>8</v>
      </c>
      <c r="BY55" s="206"/>
      <c r="BZ55" s="206"/>
      <c r="CA55" s="206"/>
      <c r="CB55" s="206"/>
      <c r="CC55" s="206"/>
      <c r="CD55" s="206"/>
      <c r="CE55" s="206"/>
      <c r="CF55" s="207"/>
      <c r="CG55" s="205">
        <v>9</v>
      </c>
      <c r="CH55" s="206"/>
      <c r="CI55" s="206"/>
      <c r="CJ55" s="206"/>
      <c r="CK55" s="206"/>
      <c r="CL55" s="206"/>
      <c r="CM55" s="206"/>
      <c r="CN55" s="205">
        <v>10</v>
      </c>
      <c r="CO55" s="206"/>
      <c r="CP55" s="206"/>
      <c r="CQ55" s="206"/>
      <c r="CR55" s="206"/>
      <c r="CS55" s="206"/>
      <c r="CT55" s="206"/>
      <c r="CU55" s="206"/>
      <c r="CV55" s="207"/>
      <c r="CW55" s="205">
        <v>11</v>
      </c>
      <c r="CX55" s="206"/>
      <c r="CY55" s="206"/>
      <c r="CZ55" s="206"/>
      <c r="DA55" s="206"/>
      <c r="DB55" s="206"/>
      <c r="DC55" s="206"/>
      <c r="DD55" s="206"/>
      <c r="DE55" s="207"/>
      <c r="DF55" s="205">
        <v>12</v>
      </c>
      <c r="DG55" s="206"/>
      <c r="DH55" s="206"/>
      <c r="DI55" s="206"/>
      <c r="DJ55" s="206"/>
      <c r="DK55" s="206"/>
      <c r="DL55" s="206"/>
      <c r="DM55" s="206"/>
      <c r="DN55" s="207"/>
      <c r="DO55" s="205">
        <v>13</v>
      </c>
      <c r="DP55" s="206"/>
      <c r="DQ55" s="206"/>
      <c r="DR55" s="206"/>
      <c r="DS55" s="206"/>
      <c r="DT55" s="206"/>
      <c r="DU55" s="206"/>
      <c r="DV55" s="206"/>
      <c r="DW55" s="207"/>
      <c r="DX55" s="205">
        <v>14</v>
      </c>
      <c r="DY55" s="206"/>
      <c r="DZ55" s="206"/>
      <c r="EA55" s="206"/>
      <c r="EB55" s="206"/>
      <c r="EC55" s="206"/>
      <c r="ED55" s="206"/>
      <c r="EE55" s="206"/>
      <c r="EF55" s="207"/>
      <c r="EG55" s="205">
        <v>15</v>
      </c>
      <c r="EH55" s="206"/>
      <c r="EI55" s="206"/>
      <c r="EJ55" s="206"/>
      <c r="EK55" s="206"/>
      <c r="EL55" s="206"/>
      <c r="EM55" s="206"/>
      <c r="EN55" s="206"/>
      <c r="EO55" s="207"/>
      <c r="EP55" s="208">
        <v>16</v>
      </c>
      <c r="EQ55" s="208"/>
      <c r="ER55" s="208"/>
      <c r="ES55" s="208"/>
      <c r="ET55" s="208"/>
      <c r="EU55" s="208"/>
      <c r="EV55" s="208"/>
      <c r="EW55" s="208"/>
      <c r="EX55" s="208"/>
      <c r="EY55" s="208">
        <v>17</v>
      </c>
      <c r="EZ55" s="208"/>
      <c r="FA55" s="208"/>
      <c r="FB55" s="208"/>
      <c r="FC55" s="208"/>
      <c r="FD55" s="208"/>
      <c r="FE55" s="208"/>
      <c r="FF55" s="208"/>
      <c r="FG55" s="208"/>
    </row>
    <row r="56" spans="1:163" s="65" customFormat="1" ht="174.75" customHeight="1">
      <c r="A56" s="209" t="s">
        <v>238</v>
      </c>
      <c r="B56" s="209"/>
      <c r="C56" s="209"/>
      <c r="D56" s="209"/>
      <c r="E56" s="209"/>
      <c r="F56" s="209"/>
      <c r="G56" s="209"/>
      <c r="H56" s="209"/>
      <c r="I56" s="209"/>
      <c r="J56" s="210"/>
      <c r="K56" s="211" t="s">
        <v>239</v>
      </c>
      <c r="L56" s="212"/>
      <c r="M56" s="212"/>
      <c r="N56" s="212"/>
      <c r="O56" s="212"/>
      <c r="P56" s="212"/>
      <c r="Q56" s="212"/>
      <c r="R56" s="212"/>
      <c r="S56" s="212"/>
      <c r="T56" s="212"/>
      <c r="U56" s="213"/>
      <c r="V56" s="211" t="s">
        <v>192</v>
      </c>
      <c r="W56" s="212"/>
      <c r="X56" s="212"/>
      <c r="Y56" s="212"/>
      <c r="Z56" s="212"/>
      <c r="AA56" s="212"/>
      <c r="AB56" s="212"/>
      <c r="AC56" s="212"/>
      <c r="AD56" s="212"/>
      <c r="AE56" s="212"/>
      <c r="AF56" s="213"/>
      <c r="AG56" s="211" t="s">
        <v>240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3"/>
      <c r="AR56" s="194" t="s">
        <v>122</v>
      </c>
      <c r="AS56" s="195"/>
      <c r="AT56" s="195"/>
      <c r="AU56" s="195"/>
      <c r="AV56" s="195"/>
      <c r="AW56" s="195"/>
      <c r="AX56" s="195"/>
      <c r="AY56" s="195"/>
      <c r="AZ56" s="195"/>
      <c r="BA56" s="195"/>
      <c r="BB56" s="196"/>
      <c r="BC56" s="194"/>
      <c r="BD56" s="195"/>
      <c r="BE56" s="195"/>
      <c r="BF56" s="195"/>
      <c r="BG56" s="195"/>
      <c r="BH56" s="195"/>
      <c r="BI56" s="195"/>
      <c r="BJ56" s="195"/>
      <c r="BK56" s="195"/>
      <c r="BL56" s="195"/>
      <c r="BM56" s="196"/>
      <c r="BN56" s="197" t="s">
        <v>132</v>
      </c>
      <c r="BO56" s="198"/>
      <c r="BP56" s="198"/>
      <c r="BQ56" s="198"/>
      <c r="BR56" s="198"/>
      <c r="BS56" s="198"/>
      <c r="BT56" s="198"/>
      <c r="BU56" s="198"/>
      <c r="BV56" s="198"/>
      <c r="BW56" s="199"/>
      <c r="BX56" s="200" t="s">
        <v>133</v>
      </c>
      <c r="BY56" s="201"/>
      <c r="BZ56" s="201"/>
      <c r="CA56" s="201"/>
      <c r="CB56" s="201"/>
      <c r="CC56" s="201"/>
      <c r="CD56" s="201"/>
      <c r="CE56" s="201"/>
      <c r="CF56" s="202"/>
      <c r="CG56" s="203" t="s">
        <v>134</v>
      </c>
      <c r="CH56" s="204"/>
      <c r="CI56" s="204"/>
      <c r="CJ56" s="204"/>
      <c r="CK56" s="204"/>
      <c r="CL56" s="204"/>
      <c r="CM56" s="204"/>
      <c r="CN56" s="288">
        <v>393</v>
      </c>
      <c r="CO56" s="289"/>
      <c r="CP56" s="289"/>
      <c r="CQ56" s="289"/>
      <c r="CR56" s="289"/>
      <c r="CS56" s="289"/>
      <c r="CT56" s="289"/>
      <c r="CU56" s="289"/>
      <c r="CV56" s="290"/>
      <c r="CW56" s="288">
        <v>393</v>
      </c>
      <c r="CX56" s="289"/>
      <c r="CY56" s="289"/>
      <c r="CZ56" s="289"/>
      <c r="DA56" s="289"/>
      <c r="DB56" s="289"/>
      <c r="DC56" s="289"/>
      <c r="DD56" s="289"/>
      <c r="DE56" s="290"/>
      <c r="DF56" s="288">
        <v>393</v>
      </c>
      <c r="DG56" s="289"/>
      <c r="DH56" s="289"/>
      <c r="DI56" s="289"/>
      <c r="DJ56" s="289"/>
      <c r="DK56" s="289"/>
      <c r="DL56" s="289"/>
      <c r="DM56" s="289"/>
      <c r="DN56" s="290"/>
      <c r="DO56" s="288">
        <v>0</v>
      </c>
      <c r="DP56" s="289"/>
      <c r="DQ56" s="289"/>
      <c r="DR56" s="289"/>
      <c r="DS56" s="289"/>
      <c r="DT56" s="289"/>
      <c r="DU56" s="289"/>
      <c r="DV56" s="289"/>
      <c r="DW56" s="290"/>
      <c r="DX56" s="189">
        <v>0</v>
      </c>
      <c r="DY56" s="190"/>
      <c r="DZ56" s="190"/>
      <c r="EA56" s="190"/>
      <c r="EB56" s="190"/>
      <c r="EC56" s="190"/>
      <c r="ED56" s="190"/>
      <c r="EE56" s="190"/>
      <c r="EF56" s="191"/>
      <c r="EG56" s="189">
        <v>0</v>
      </c>
      <c r="EH56" s="190"/>
      <c r="EI56" s="190"/>
      <c r="EJ56" s="190"/>
      <c r="EK56" s="190"/>
      <c r="EL56" s="190"/>
      <c r="EM56" s="190"/>
      <c r="EN56" s="190"/>
      <c r="EO56" s="191"/>
      <c r="EP56" s="192">
        <v>10</v>
      </c>
      <c r="EQ56" s="192"/>
      <c r="ER56" s="192"/>
      <c r="ES56" s="192"/>
      <c r="ET56" s="192"/>
      <c r="EU56" s="192"/>
      <c r="EV56" s="192"/>
      <c r="EW56" s="192"/>
      <c r="EX56" s="192"/>
      <c r="EY56" s="193">
        <f>CN56*EP56/100</f>
        <v>39.3</v>
      </c>
      <c r="EZ56" s="193"/>
      <c r="FA56" s="193"/>
      <c r="FB56" s="193"/>
      <c r="FC56" s="193"/>
      <c r="FD56" s="193"/>
      <c r="FE56" s="193"/>
      <c r="FF56" s="193"/>
      <c r="FG56" s="193"/>
    </row>
    <row r="57" spans="1:163" s="65" customFormat="1" ht="12.75" customHeight="1">
      <c r="A57" s="242"/>
      <c r="B57" s="242"/>
      <c r="C57" s="242"/>
      <c r="D57" s="242"/>
      <c r="E57" s="242"/>
      <c r="F57" s="242"/>
      <c r="G57" s="242"/>
      <c r="H57" s="242"/>
      <c r="I57" s="242"/>
      <c r="J57" s="243"/>
      <c r="K57" s="247"/>
      <c r="L57" s="248"/>
      <c r="M57" s="248"/>
      <c r="N57" s="248"/>
      <c r="O57" s="248"/>
      <c r="P57" s="248"/>
      <c r="Q57" s="248"/>
      <c r="R57" s="248"/>
      <c r="S57" s="248"/>
      <c r="T57" s="248"/>
      <c r="U57" s="249"/>
      <c r="V57" s="247"/>
      <c r="W57" s="248"/>
      <c r="X57" s="248"/>
      <c r="Y57" s="248"/>
      <c r="Z57" s="248"/>
      <c r="AA57" s="248"/>
      <c r="AB57" s="248"/>
      <c r="AC57" s="248"/>
      <c r="AD57" s="248"/>
      <c r="AE57" s="248"/>
      <c r="AF57" s="249"/>
      <c r="AG57" s="247"/>
      <c r="AH57" s="248"/>
      <c r="AI57" s="248"/>
      <c r="AJ57" s="248"/>
      <c r="AK57" s="248"/>
      <c r="AL57" s="248"/>
      <c r="AM57" s="248"/>
      <c r="AN57" s="248"/>
      <c r="AO57" s="248"/>
      <c r="AP57" s="248"/>
      <c r="AQ57" s="249"/>
      <c r="AR57" s="247"/>
      <c r="AS57" s="248"/>
      <c r="AT57" s="248"/>
      <c r="AU57" s="248"/>
      <c r="AV57" s="248"/>
      <c r="AW57" s="248"/>
      <c r="AX57" s="248"/>
      <c r="AY57" s="248"/>
      <c r="AZ57" s="248"/>
      <c r="BA57" s="248"/>
      <c r="BB57" s="249"/>
      <c r="BC57" s="247"/>
      <c r="BD57" s="248"/>
      <c r="BE57" s="248"/>
      <c r="BF57" s="248"/>
      <c r="BG57" s="248"/>
      <c r="BH57" s="248"/>
      <c r="BI57" s="248"/>
      <c r="BJ57" s="248"/>
      <c r="BK57" s="248"/>
      <c r="BL57" s="248"/>
      <c r="BM57" s="249"/>
      <c r="BN57" s="238"/>
      <c r="BO57" s="239"/>
      <c r="BP57" s="239"/>
      <c r="BQ57" s="239"/>
      <c r="BR57" s="239"/>
      <c r="BS57" s="239"/>
      <c r="BT57" s="239"/>
      <c r="BU57" s="239"/>
      <c r="BV57" s="239"/>
      <c r="BW57" s="240"/>
      <c r="BX57" s="200"/>
      <c r="BY57" s="201"/>
      <c r="BZ57" s="201"/>
      <c r="CA57" s="201"/>
      <c r="CB57" s="201"/>
      <c r="CC57" s="201"/>
      <c r="CD57" s="201"/>
      <c r="CE57" s="201"/>
      <c r="CF57" s="202"/>
      <c r="CG57" s="203"/>
      <c r="CH57" s="204"/>
      <c r="CI57" s="204"/>
      <c r="CJ57" s="204"/>
      <c r="CK57" s="204"/>
      <c r="CL57" s="204"/>
      <c r="CM57" s="204"/>
      <c r="CN57" s="189"/>
      <c r="CO57" s="190"/>
      <c r="CP57" s="190"/>
      <c r="CQ57" s="190"/>
      <c r="CR57" s="190"/>
      <c r="CS57" s="190"/>
      <c r="CT57" s="190"/>
      <c r="CU57" s="190"/>
      <c r="CV57" s="191"/>
      <c r="CW57" s="189"/>
      <c r="CX57" s="190"/>
      <c r="CY57" s="190"/>
      <c r="CZ57" s="190"/>
      <c r="DA57" s="190"/>
      <c r="DB57" s="190"/>
      <c r="DC57" s="190"/>
      <c r="DD57" s="190"/>
      <c r="DE57" s="191"/>
      <c r="DF57" s="189"/>
      <c r="DG57" s="190"/>
      <c r="DH57" s="190"/>
      <c r="DI57" s="190"/>
      <c r="DJ57" s="190"/>
      <c r="DK57" s="190"/>
      <c r="DL57" s="190"/>
      <c r="DM57" s="190"/>
      <c r="DN57" s="191"/>
      <c r="DO57" s="189"/>
      <c r="DP57" s="190"/>
      <c r="DQ57" s="190"/>
      <c r="DR57" s="190"/>
      <c r="DS57" s="190"/>
      <c r="DT57" s="190"/>
      <c r="DU57" s="190"/>
      <c r="DV57" s="190"/>
      <c r="DW57" s="191"/>
      <c r="DX57" s="189"/>
      <c r="DY57" s="190"/>
      <c r="DZ57" s="190"/>
      <c r="EA57" s="190"/>
      <c r="EB57" s="190"/>
      <c r="EC57" s="190"/>
      <c r="ED57" s="190"/>
      <c r="EE57" s="190"/>
      <c r="EF57" s="191"/>
      <c r="EG57" s="189"/>
      <c r="EH57" s="190"/>
      <c r="EI57" s="190"/>
      <c r="EJ57" s="190"/>
      <c r="EK57" s="190"/>
      <c r="EL57" s="190"/>
      <c r="EM57" s="190"/>
      <c r="EN57" s="190"/>
      <c r="EO57" s="191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</row>
    <row r="58" spans="1:163" s="65" customFormat="1" ht="12.75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41"/>
      <c r="K58" s="189"/>
      <c r="L58" s="190"/>
      <c r="M58" s="190"/>
      <c r="N58" s="190"/>
      <c r="O58" s="190"/>
      <c r="P58" s="190"/>
      <c r="Q58" s="190"/>
      <c r="R58" s="190"/>
      <c r="S58" s="190"/>
      <c r="T58" s="190"/>
      <c r="U58" s="191"/>
      <c r="V58" s="189"/>
      <c r="W58" s="190"/>
      <c r="X58" s="190"/>
      <c r="Y58" s="190"/>
      <c r="Z58" s="190"/>
      <c r="AA58" s="190"/>
      <c r="AB58" s="190"/>
      <c r="AC58" s="190"/>
      <c r="AD58" s="190"/>
      <c r="AE58" s="190"/>
      <c r="AF58" s="191"/>
      <c r="AG58" s="189"/>
      <c r="AH58" s="190"/>
      <c r="AI58" s="190"/>
      <c r="AJ58" s="190"/>
      <c r="AK58" s="190"/>
      <c r="AL58" s="190"/>
      <c r="AM58" s="190"/>
      <c r="AN58" s="190"/>
      <c r="AO58" s="190"/>
      <c r="AP58" s="190"/>
      <c r="AQ58" s="191"/>
      <c r="AR58" s="189"/>
      <c r="AS58" s="190"/>
      <c r="AT58" s="190"/>
      <c r="AU58" s="190"/>
      <c r="AV58" s="190"/>
      <c r="AW58" s="190"/>
      <c r="AX58" s="190"/>
      <c r="AY58" s="190"/>
      <c r="AZ58" s="190"/>
      <c r="BA58" s="190"/>
      <c r="BB58" s="191"/>
      <c r="BC58" s="189"/>
      <c r="BD58" s="190"/>
      <c r="BE58" s="190"/>
      <c r="BF58" s="190"/>
      <c r="BG58" s="190"/>
      <c r="BH58" s="190"/>
      <c r="BI58" s="190"/>
      <c r="BJ58" s="190"/>
      <c r="BK58" s="190"/>
      <c r="BL58" s="190"/>
      <c r="BM58" s="191"/>
      <c r="BN58" s="197"/>
      <c r="BO58" s="198"/>
      <c r="BP58" s="198"/>
      <c r="BQ58" s="198"/>
      <c r="BR58" s="198"/>
      <c r="BS58" s="198"/>
      <c r="BT58" s="198"/>
      <c r="BU58" s="198"/>
      <c r="BV58" s="198"/>
      <c r="BW58" s="199"/>
      <c r="BX58" s="200"/>
      <c r="BY58" s="201"/>
      <c r="BZ58" s="201"/>
      <c r="CA58" s="201"/>
      <c r="CB58" s="201"/>
      <c r="CC58" s="201"/>
      <c r="CD58" s="201"/>
      <c r="CE58" s="201"/>
      <c r="CF58" s="202"/>
      <c r="CG58" s="203"/>
      <c r="CH58" s="204"/>
      <c r="CI58" s="204"/>
      <c r="CJ58" s="204"/>
      <c r="CK58" s="204"/>
      <c r="CL58" s="204"/>
      <c r="CM58" s="241"/>
      <c r="CN58" s="189"/>
      <c r="CO58" s="190"/>
      <c r="CP58" s="190"/>
      <c r="CQ58" s="190"/>
      <c r="CR58" s="190"/>
      <c r="CS58" s="190"/>
      <c r="CT58" s="190"/>
      <c r="CU58" s="190"/>
      <c r="CV58" s="191"/>
      <c r="CW58" s="189"/>
      <c r="CX58" s="190"/>
      <c r="CY58" s="190"/>
      <c r="CZ58" s="190"/>
      <c r="DA58" s="190"/>
      <c r="DB58" s="190"/>
      <c r="DC58" s="190"/>
      <c r="DD58" s="190"/>
      <c r="DE58" s="191"/>
      <c r="DF58" s="189"/>
      <c r="DG58" s="190"/>
      <c r="DH58" s="190"/>
      <c r="DI58" s="190"/>
      <c r="DJ58" s="190"/>
      <c r="DK58" s="190"/>
      <c r="DL58" s="190"/>
      <c r="DM58" s="190"/>
      <c r="DN58" s="191"/>
      <c r="DO58" s="189"/>
      <c r="DP58" s="190"/>
      <c r="DQ58" s="190"/>
      <c r="DR58" s="190"/>
      <c r="DS58" s="190"/>
      <c r="DT58" s="190"/>
      <c r="DU58" s="190"/>
      <c r="DV58" s="190"/>
      <c r="DW58" s="191"/>
      <c r="DX58" s="189"/>
      <c r="DY58" s="190"/>
      <c r="DZ58" s="190"/>
      <c r="EA58" s="190"/>
      <c r="EB58" s="190"/>
      <c r="EC58" s="190"/>
      <c r="ED58" s="190"/>
      <c r="EE58" s="190"/>
      <c r="EF58" s="191"/>
      <c r="EG58" s="189"/>
      <c r="EH58" s="190"/>
      <c r="EI58" s="190"/>
      <c r="EJ58" s="190"/>
      <c r="EK58" s="190"/>
      <c r="EL58" s="190"/>
      <c r="EM58" s="190"/>
      <c r="EN58" s="190"/>
      <c r="EO58" s="191"/>
      <c r="EP58" s="189"/>
      <c r="EQ58" s="190"/>
      <c r="ER58" s="190"/>
      <c r="ES58" s="190"/>
      <c r="ET58" s="190"/>
      <c r="EU58" s="190"/>
      <c r="EV58" s="190"/>
      <c r="EW58" s="190"/>
      <c r="EX58" s="191"/>
      <c r="EY58" s="192"/>
      <c r="EZ58" s="192"/>
      <c r="FA58" s="192"/>
      <c r="FB58" s="192"/>
      <c r="FC58" s="192"/>
      <c r="FD58" s="192"/>
      <c r="FE58" s="192"/>
      <c r="FF58" s="192"/>
      <c r="FG58" s="192"/>
    </row>
    <row r="59" s="5" customFormat="1" ht="15"/>
    <row r="60" s="8" customFormat="1" ht="16.5" customHeight="1">
      <c r="A60" s="8" t="s">
        <v>49</v>
      </c>
    </row>
    <row r="61" s="8" customFormat="1" ht="6" customHeight="1"/>
    <row r="62" spans="1:163" s="8" customFormat="1" ht="15.75" customHeight="1">
      <c r="A62" s="176" t="s">
        <v>28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6"/>
      <c r="ET62" s="176"/>
      <c r="EU62" s="176"/>
      <c r="EV62" s="176"/>
      <c r="EW62" s="176"/>
      <c r="EX62" s="176"/>
      <c r="EY62" s="176"/>
      <c r="EZ62" s="176"/>
      <c r="FA62" s="176"/>
      <c r="FB62" s="176"/>
      <c r="FC62" s="176"/>
      <c r="FD62" s="176"/>
      <c r="FE62" s="176"/>
      <c r="FF62" s="176"/>
      <c r="FG62" s="176"/>
    </row>
    <row r="63" spans="1:163" s="47" customFormat="1" ht="15.75" customHeight="1">
      <c r="A63" s="165" t="s">
        <v>21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52"/>
      <c r="AE63" s="166" t="s">
        <v>22</v>
      </c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52"/>
      <c r="BJ63" s="166" t="s">
        <v>23</v>
      </c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52"/>
      <c r="CH63" s="166" t="s">
        <v>24</v>
      </c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52"/>
      <c r="DF63" s="166" t="s">
        <v>25</v>
      </c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</row>
    <row r="64" spans="1:163" s="66" customFormat="1" ht="15.75" customHeight="1">
      <c r="A64" s="167">
        <v>1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54"/>
      <c r="AE64" s="168">
        <v>2</v>
      </c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54"/>
      <c r="BJ64" s="169" t="s">
        <v>26</v>
      </c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1"/>
      <c r="CH64" s="169" t="s">
        <v>27</v>
      </c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1"/>
      <c r="DF64" s="168">
        <v>5</v>
      </c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</row>
    <row r="65" spans="1:163" s="47" customFormat="1" ht="15.75" customHeight="1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8"/>
      <c r="AE65" s="159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8"/>
      <c r="BJ65" s="160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2"/>
      <c r="CH65" s="160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2"/>
      <c r="DF65" s="159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  <c r="FF65" s="157"/>
      <c r="FG65" s="157"/>
    </row>
    <row r="66" s="8" customFormat="1" ht="15.75"/>
    <row r="67" s="8" customFormat="1" ht="15.75">
      <c r="A67" s="8" t="s">
        <v>177</v>
      </c>
    </row>
    <row r="68" s="8" customFormat="1" ht="9.75" customHeight="1"/>
    <row r="69" spans="1:163" s="8" customFormat="1" ht="102" customHeight="1">
      <c r="A69" s="163" t="s">
        <v>109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277" t="s">
        <v>207</v>
      </c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7"/>
      <c r="CK69" s="277"/>
      <c r="CL69" s="277"/>
      <c r="CM69" s="277"/>
      <c r="CN69" s="277"/>
      <c r="CO69" s="277"/>
      <c r="CP69" s="277"/>
      <c r="CQ69" s="277"/>
      <c r="CR69" s="277"/>
      <c r="CS69" s="277"/>
      <c r="CT69" s="277"/>
      <c r="CU69" s="277"/>
      <c r="CV69" s="277"/>
      <c r="CW69" s="277"/>
      <c r="CX69" s="277"/>
      <c r="CY69" s="277"/>
      <c r="CZ69" s="277"/>
      <c r="DA69" s="277"/>
      <c r="DB69" s="277"/>
      <c r="DC69" s="277"/>
      <c r="DD69" s="277"/>
      <c r="DE69" s="277"/>
      <c r="DF69" s="277"/>
      <c r="DG69" s="277"/>
      <c r="DH69" s="277"/>
      <c r="DI69" s="277"/>
      <c r="DJ69" s="277"/>
      <c r="DK69" s="277"/>
      <c r="DL69" s="277"/>
      <c r="DM69" s="277"/>
      <c r="DN69" s="277"/>
      <c r="DO69" s="277"/>
      <c r="DP69" s="277"/>
      <c r="DQ69" s="277"/>
      <c r="DR69" s="277"/>
      <c r="DS69" s="277"/>
      <c r="DT69" s="277"/>
      <c r="DU69" s="277"/>
      <c r="DV69" s="277"/>
      <c r="DW69" s="277"/>
      <c r="DX69" s="277"/>
      <c r="DY69" s="277"/>
      <c r="DZ69" s="277"/>
      <c r="EA69" s="277"/>
      <c r="EB69" s="277"/>
      <c r="EC69" s="277"/>
      <c r="ED69" s="277"/>
      <c r="EE69" s="277"/>
      <c r="EF69" s="277"/>
      <c r="EG69" s="277"/>
      <c r="EH69" s="277"/>
      <c r="EI69" s="277"/>
      <c r="EJ69" s="277"/>
      <c r="EK69" s="277"/>
      <c r="EL69" s="277"/>
      <c r="EM69" s="277"/>
      <c r="EN69" s="277"/>
      <c r="EO69" s="277"/>
      <c r="EP69" s="277"/>
      <c r="EQ69" s="277"/>
      <c r="ER69" s="277"/>
      <c r="ES69" s="277"/>
      <c r="ET69" s="277"/>
      <c r="EU69" s="277"/>
      <c r="EV69" s="277"/>
      <c r="EW69" s="277"/>
      <c r="EX69" s="277"/>
      <c r="EY69" s="277"/>
      <c r="EZ69" s="277"/>
      <c r="FA69" s="277"/>
      <c r="FB69" s="277"/>
      <c r="FC69" s="277"/>
      <c r="FD69" s="277"/>
      <c r="FE69" s="277"/>
      <c r="FF69" s="277"/>
      <c r="FG69" s="277"/>
    </row>
    <row r="70" spans="41:163" s="5" customFormat="1" ht="13.5" customHeight="1">
      <c r="AO70" s="151" t="s">
        <v>29</v>
      </c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</row>
    <row r="71" spans="41:163" s="5" customFormat="1" ht="13.5" customHeight="1"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</row>
    <row r="72" s="8" customFormat="1" ht="15.75" customHeight="1">
      <c r="A72" s="8" t="s">
        <v>110</v>
      </c>
    </row>
    <row r="73" s="5" customFormat="1" ht="7.5" customHeight="1"/>
    <row r="74" spans="1:163" s="47" customFormat="1" ht="15.75" customHeight="1">
      <c r="A74" s="152" t="s">
        <v>30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 t="s">
        <v>31</v>
      </c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 t="s">
        <v>32</v>
      </c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</row>
    <row r="75" spans="1:163" s="47" customFormat="1" ht="15.75" customHeight="1">
      <c r="A75" s="154">
        <v>1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6" t="s">
        <v>33</v>
      </c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5">
        <v>3</v>
      </c>
      <c r="DG75" s="155"/>
      <c r="DH75" s="155"/>
      <c r="DI75" s="155"/>
      <c r="DJ75" s="155"/>
      <c r="DK75" s="155"/>
      <c r="DL75" s="155"/>
      <c r="DM75" s="155"/>
      <c r="DN75" s="155"/>
      <c r="DO75" s="155"/>
      <c r="DP75" s="155"/>
      <c r="DQ75" s="155"/>
      <c r="DR75" s="155"/>
      <c r="DS75" s="155"/>
      <c r="DT75" s="155"/>
      <c r="DU75" s="155"/>
      <c r="DV75" s="155"/>
      <c r="DW75" s="155"/>
      <c r="DX75" s="155"/>
      <c r="DY75" s="155"/>
      <c r="DZ75" s="155"/>
      <c r="EA75" s="155"/>
      <c r="EB75" s="155"/>
      <c r="EC75" s="155"/>
      <c r="ED75" s="155"/>
      <c r="EE75" s="155"/>
      <c r="EF75" s="155"/>
      <c r="EG75" s="155"/>
      <c r="EH75" s="155"/>
      <c r="EI75" s="155"/>
      <c r="EJ75" s="155"/>
      <c r="EK75" s="155"/>
      <c r="EL75" s="155"/>
      <c r="EM75" s="155"/>
      <c r="EN75" s="155"/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5"/>
      <c r="FC75" s="155"/>
      <c r="FD75" s="155"/>
      <c r="FE75" s="155"/>
      <c r="FF75" s="155"/>
      <c r="FG75" s="155"/>
    </row>
    <row r="76" spans="1:163" s="47" customFormat="1" ht="24" customHeight="1">
      <c r="A76" s="129" t="s">
        <v>135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30"/>
      <c r="BD76" s="131" t="s">
        <v>137</v>
      </c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3"/>
      <c r="DF76" s="140" t="s">
        <v>139</v>
      </c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2"/>
    </row>
    <row r="77" spans="1:163" s="5" customFormat="1" ht="30" customHeight="1">
      <c r="A77" s="129" t="s">
        <v>136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30"/>
      <c r="BD77" s="134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6"/>
      <c r="DF77" s="143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5"/>
    </row>
    <row r="78" spans="1:163" s="5" customFormat="1" ht="21" customHeight="1">
      <c r="A78" s="129" t="s">
        <v>138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30"/>
      <c r="BD78" s="137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9"/>
      <c r="DF78" s="146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8"/>
    </row>
    <row r="79" spans="1:163" s="5" customFormat="1" ht="21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</row>
    <row r="80" spans="73:90" s="8" customFormat="1" ht="16.5" customHeight="1">
      <c r="BU80" s="112" t="s">
        <v>15</v>
      </c>
      <c r="BV80" s="112"/>
      <c r="BW80" s="112"/>
      <c r="BX80" s="112"/>
      <c r="BY80" s="112"/>
      <c r="BZ80" s="112"/>
      <c r="CA80" s="112"/>
      <c r="CB80" s="112"/>
      <c r="CC80" s="112"/>
      <c r="CD80" s="112"/>
      <c r="CE80" s="91" t="s">
        <v>33</v>
      </c>
      <c r="CF80" s="91"/>
      <c r="CG80" s="91"/>
      <c r="CH80" s="91"/>
      <c r="CI80" s="91"/>
      <c r="CJ80" s="91"/>
      <c r="CK80" s="91"/>
      <c r="CL80" s="91"/>
    </row>
    <row r="81" s="5" customFormat="1" ht="15.75" thickBot="1"/>
    <row r="82" spans="1:163" s="5" customFormat="1" ht="42" customHeight="1">
      <c r="A82" s="250" t="s">
        <v>96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76" t="s">
        <v>147</v>
      </c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6"/>
      <c r="BT82" s="276"/>
      <c r="BU82" s="276"/>
      <c r="BV82" s="276"/>
      <c r="BW82" s="276"/>
      <c r="BX82" s="276"/>
      <c r="BY82" s="276"/>
      <c r="BZ82" s="276"/>
      <c r="CA82" s="276"/>
      <c r="CB82" s="276"/>
      <c r="CC82" s="276"/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6"/>
      <c r="CP82" s="276"/>
      <c r="CQ82" s="276"/>
      <c r="CR82" s="276"/>
      <c r="CS82" s="276"/>
      <c r="CT82" s="276"/>
      <c r="CU82" s="276"/>
      <c r="CV82" s="276"/>
      <c r="CW82" s="276"/>
      <c r="CX82" s="276"/>
      <c r="CY82" s="276"/>
      <c r="CZ82" s="276"/>
      <c r="DA82" s="276"/>
      <c r="DB82" s="276"/>
      <c r="DC82" s="276"/>
      <c r="DD82" s="276"/>
      <c r="DE82" s="276"/>
      <c r="DF82" s="276"/>
      <c r="DG82" s="276"/>
      <c r="DL82" s="58"/>
      <c r="DM82" s="95" t="s">
        <v>98</v>
      </c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N82" s="117" t="s">
        <v>181</v>
      </c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9"/>
    </row>
    <row r="83" spans="1:163" s="5" customFormat="1" ht="6" customHeight="1" thickBo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L83" s="58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N83" s="253"/>
      <c r="EO83" s="254"/>
      <c r="EP83" s="254"/>
      <c r="EQ83" s="254"/>
      <c r="ER83" s="254"/>
      <c r="ES83" s="254"/>
      <c r="ET83" s="254"/>
      <c r="EU83" s="254"/>
      <c r="EV83" s="254"/>
      <c r="EW83" s="254"/>
      <c r="EX83" s="254"/>
      <c r="EY83" s="254"/>
      <c r="EZ83" s="254"/>
      <c r="FA83" s="254"/>
      <c r="FB83" s="254"/>
      <c r="FC83" s="254"/>
      <c r="FD83" s="254"/>
      <c r="FE83" s="254"/>
      <c r="FF83" s="254"/>
      <c r="FG83" s="255"/>
    </row>
    <row r="84" spans="1:163" s="5" customFormat="1" ht="32.25" customHeight="1">
      <c r="A84" s="250" t="s">
        <v>97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6" t="s">
        <v>120</v>
      </c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256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  <c r="BT84" s="256"/>
      <c r="BU84" s="256"/>
      <c r="BV84" s="256"/>
      <c r="BW84" s="256"/>
      <c r="BX84" s="256"/>
      <c r="BY84" s="256"/>
      <c r="BZ84" s="256"/>
      <c r="CA84" s="256"/>
      <c r="CB84" s="256"/>
      <c r="CC84" s="256"/>
      <c r="CD84" s="256"/>
      <c r="CE84" s="256"/>
      <c r="CF84" s="256"/>
      <c r="CG84" s="256"/>
      <c r="CH84" s="256"/>
      <c r="CI84" s="256"/>
      <c r="CJ84" s="256"/>
      <c r="CK84" s="256"/>
      <c r="CL84" s="256"/>
      <c r="CM84" s="256"/>
      <c r="CN84" s="256"/>
      <c r="CO84" s="256"/>
      <c r="CP84" s="256"/>
      <c r="CQ84" s="256"/>
      <c r="CR84" s="256"/>
      <c r="CS84" s="256"/>
      <c r="CT84" s="256"/>
      <c r="CU84" s="256"/>
      <c r="CV84" s="256"/>
      <c r="CW84" s="256"/>
      <c r="CX84" s="256"/>
      <c r="CY84" s="256"/>
      <c r="CZ84" s="256"/>
      <c r="DA84" s="256"/>
      <c r="DB84" s="256"/>
      <c r="DC84" s="256"/>
      <c r="DD84" s="256"/>
      <c r="DE84" s="256"/>
      <c r="DF84" s="256"/>
      <c r="DG84" s="256"/>
      <c r="EN84" s="59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</row>
    <row r="85" spans="1:111" s="5" customFormat="1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8"/>
      <c r="CS85" s="258"/>
      <c r="CT85" s="258"/>
      <c r="CU85" s="258"/>
      <c r="CV85" s="258"/>
      <c r="CW85" s="258"/>
      <c r="CX85" s="258"/>
      <c r="CY85" s="258"/>
      <c r="CZ85" s="258"/>
      <c r="DA85" s="258"/>
      <c r="DB85" s="258"/>
      <c r="DC85" s="258"/>
      <c r="DD85" s="258"/>
      <c r="DE85" s="258"/>
      <c r="DF85" s="258"/>
      <c r="DG85" s="258"/>
    </row>
    <row r="86" spans="1:111" s="5" customFormat="1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</row>
    <row r="87" spans="1:111" s="5" customFormat="1" ht="15.75">
      <c r="A87" s="8" t="s">
        <v>99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</row>
    <row r="88" spans="1:111" s="5" customFormat="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</row>
    <row r="89" spans="1:111" s="5" customFormat="1" ht="15.75">
      <c r="A89" s="8" t="s">
        <v>247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</row>
    <row r="90" s="5" customFormat="1" ht="6" customHeight="1"/>
    <row r="91" spans="1:163" s="63" customFormat="1" ht="47.25" customHeight="1">
      <c r="A91" s="215" t="s">
        <v>226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6"/>
      <c r="M91" s="234" t="s">
        <v>227</v>
      </c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6"/>
      <c r="AZ91" s="234" t="s">
        <v>228</v>
      </c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6"/>
      <c r="BZ91" s="234" t="s">
        <v>102</v>
      </c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5"/>
      <c r="DE91" s="235"/>
      <c r="DF91" s="236"/>
      <c r="DG91" s="234" t="s">
        <v>103</v>
      </c>
      <c r="DH91" s="235"/>
      <c r="DI91" s="235"/>
      <c r="DJ91" s="235"/>
      <c r="DK91" s="235"/>
      <c r="DL91" s="235"/>
      <c r="DM91" s="235"/>
      <c r="DN91" s="235"/>
      <c r="DO91" s="235"/>
      <c r="DP91" s="235"/>
      <c r="DQ91" s="235"/>
      <c r="DR91" s="235"/>
      <c r="DS91" s="235"/>
      <c r="DT91" s="235"/>
      <c r="DU91" s="235"/>
      <c r="DV91" s="235"/>
      <c r="DW91" s="235"/>
      <c r="DX91" s="235"/>
      <c r="DY91" s="235"/>
      <c r="DZ91" s="235"/>
      <c r="EA91" s="235"/>
      <c r="EB91" s="235"/>
      <c r="EC91" s="235"/>
      <c r="ED91" s="235"/>
      <c r="EE91" s="235"/>
      <c r="EF91" s="235"/>
      <c r="EG91" s="235"/>
      <c r="EH91" s="235"/>
      <c r="EI91" s="235"/>
      <c r="EJ91" s="236"/>
      <c r="EK91" s="234" t="s">
        <v>203</v>
      </c>
      <c r="EL91" s="235"/>
      <c r="EM91" s="235"/>
      <c r="EN91" s="235"/>
      <c r="EO91" s="235"/>
      <c r="EP91" s="235"/>
      <c r="EQ91" s="235"/>
      <c r="ER91" s="235"/>
      <c r="ES91" s="235"/>
      <c r="ET91" s="235"/>
      <c r="EU91" s="235"/>
      <c r="EV91" s="235"/>
      <c r="EW91" s="235"/>
      <c r="EX91" s="235"/>
      <c r="EY91" s="235"/>
      <c r="EZ91" s="235"/>
      <c r="FA91" s="235"/>
      <c r="FB91" s="235"/>
      <c r="FC91" s="235"/>
      <c r="FD91" s="235"/>
      <c r="FE91" s="235"/>
      <c r="FF91" s="235"/>
      <c r="FG91" s="236"/>
    </row>
    <row r="92" spans="1:163" s="63" customFormat="1" ht="12.75" customHeight="1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30"/>
      <c r="M92" s="44"/>
      <c r="N92" s="212" t="s">
        <v>230</v>
      </c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45"/>
      <c r="Z92" s="44"/>
      <c r="AA92" s="212" t="s">
        <v>231</v>
      </c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45"/>
      <c r="AM92" s="44"/>
      <c r="AN92" s="212" t="s">
        <v>232</v>
      </c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45"/>
      <c r="AZ92" s="44"/>
      <c r="BA92" s="212" t="s">
        <v>233</v>
      </c>
      <c r="BB92" s="212"/>
      <c r="BC92" s="212"/>
      <c r="BD92" s="212"/>
      <c r="BE92" s="212"/>
      <c r="BF92" s="212"/>
      <c r="BG92" s="212"/>
      <c r="BH92" s="212"/>
      <c r="BI92" s="212"/>
      <c r="BJ92" s="212"/>
      <c r="BK92" s="212"/>
      <c r="BL92" s="45"/>
      <c r="BM92" s="44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45"/>
      <c r="BZ92" s="214" t="s">
        <v>234</v>
      </c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6"/>
      <c r="CM92" s="234" t="s">
        <v>44</v>
      </c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5"/>
      <c r="DE92" s="235"/>
      <c r="DF92" s="236"/>
      <c r="DG92" s="223">
        <v>20</v>
      </c>
      <c r="DH92" s="224"/>
      <c r="DI92" s="224"/>
      <c r="DJ92" s="257" t="s">
        <v>187</v>
      </c>
      <c r="DK92" s="257"/>
      <c r="DL92" s="257"/>
      <c r="DM92" s="225" t="s">
        <v>16</v>
      </c>
      <c r="DN92" s="225"/>
      <c r="DO92" s="225"/>
      <c r="DP92" s="226"/>
      <c r="DQ92" s="223">
        <v>20</v>
      </c>
      <c r="DR92" s="224"/>
      <c r="DS92" s="224"/>
      <c r="DT92" s="257" t="s">
        <v>201</v>
      </c>
      <c r="DU92" s="257"/>
      <c r="DV92" s="257"/>
      <c r="DW92" s="225" t="s">
        <v>16</v>
      </c>
      <c r="DX92" s="225"/>
      <c r="DY92" s="225"/>
      <c r="DZ92" s="226"/>
      <c r="EA92" s="223">
        <v>20</v>
      </c>
      <c r="EB92" s="224"/>
      <c r="EC92" s="224"/>
      <c r="ED92" s="257" t="s">
        <v>220</v>
      </c>
      <c r="EE92" s="257"/>
      <c r="EF92" s="257"/>
      <c r="EG92" s="225" t="s">
        <v>16</v>
      </c>
      <c r="EH92" s="225"/>
      <c r="EI92" s="225"/>
      <c r="EJ92" s="226"/>
      <c r="EK92" s="214" t="s">
        <v>52</v>
      </c>
      <c r="EL92" s="215"/>
      <c r="EM92" s="215"/>
      <c r="EN92" s="215"/>
      <c r="EO92" s="215"/>
      <c r="EP92" s="215"/>
      <c r="EQ92" s="215"/>
      <c r="ER92" s="215"/>
      <c r="ES92" s="215"/>
      <c r="ET92" s="215"/>
      <c r="EU92" s="216"/>
      <c r="EV92" s="214" t="s">
        <v>53</v>
      </c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6"/>
    </row>
    <row r="93" spans="1:163" s="63" customFormat="1" ht="70.5" customHeight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30"/>
      <c r="M93" s="60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61"/>
      <c r="Z93" s="60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61"/>
      <c r="AM93" s="60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61"/>
      <c r="AZ93" s="60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61"/>
      <c r="BM93" s="60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61"/>
      <c r="BZ93" s="228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30"/>
      <c r="CM93" s="214" t="s">
        <v>235</v>
      </c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6"/>
      <c r="CY93" s="214" t="s">
        <v>236</v>
      </c>
      <c r="CZ93" s="215"/>
      <c r="DA93" s="215"/>
      <c r="DB93" s="215"/>
      <c r="DC93" s="215"/>
      <c r="DD93" s="215"/>
      <c r="DE93" s="215"/>
      <c r="DF93" s="216"/>
      <c r="DG93" s="221" t="s">
        <v>17</v>
      </c>
      <c r="DH93" s="86"/>
      <c r="DI93" s="86"/>
      <c r="DJ93" s="86"/>
      <c r="DK93" s="86"/>
      <c r="DL93" s="86"/>
      <c r="DM93" s="86"/>
      <c r="DN93" s="86"/>
      <c r="DO93" s="86"/>
      <c r="DP93" s="222"/>
      <c r="DQ93" s="221" t="s">
        <v>18</v>
      </c>
      <c r="DR93" s="86"/>
      <c r="DS93" s="86"/>
      <c r="DT93" s="86"/>
      <c r="DU93" s="86"/>
      <c r="DV93" s="86"/>
      <c r="DW93" s="86"/>
      <c r="DX93" s="86"/>
      <c r="DY93" s="86"/>
      <c r="DZ93" s="222"/>
      <c r="EA93" s="221" t="s">
        <v>19</v>
      </c>
      <c r="EB93" s="86"/>
      <c r="EC93" s="86"/>
      <c r="ED93" s="86"/>
      <c r="EE93" s="86"/>
      <c r="EF93" s="86"/>
      <c r="EG93" s="86"/>
      <c r="EH93" s="86"/>
      <c r="EI93" s="86"/>
      <c r="EJ93" s="222"/>
      <c r="EK93" s="228"/>
      <c r="EL93" s="229"/>
      <c r="EM93" s="229"/>
      <c r="EN93" s="229"/>
      <c r="EO93" s="229"/>
      <c r="EP93" s="229"/>
      <c r="EQ93" s="229"/>
      <c r="ER93" s="229"/>
      <c r="ES93" s="229"/>
      <c r="ET93" s="229"/>
      <c r="EU93" s="230"/>
      <c r="EV93" s="228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30"/>
    </row>
    <row r="94" spans="1:163" s="63" customFormat="1" ht="34.5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3"/>
      <c r="M94" s="217" t="s">
        <v>237</v>
      </c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9"/>
      <c r="Z94" s="217" t="s">
        <v>237</v>
      </c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9"/>
      <c r="AM94" s="217" t="s">
        <v>237</v>
      </c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9"/>
      <c r="AZ94" s="217" t="s">
        <v>237</v>
      </c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9"/>
      <c r="BM94" s="217" t="s">
        <v>237</v>
      </c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9"/>
      <c r="BZ94" s="231"/>
      <c r="CA94" s="232"/>
      <c r="CB94" s="232"/>
      <c r="CC94" s="232"/>
      <c r="CD94" s="232"/>
      <c r="CE94" s="232"/>
      <c r="CF94" s="232"/>
      <c r="CG94" s="232"/>
      <c r="CH94" s="232"/>
      <c r="CI94" s="232"/>
      <c r="CJ94" s="232"/>
      <c r="CK94" s="232"/>
      <c r="CL94" s="233"/>
      <c r="CM94" s="231"/>
      <c r="CN94" s="232"/>
      <c r="CO94" s="232"/>
      <c r="CP94" s="232"/>
      <c r="CQ94" s="232"/>
      <c r="CR94" s="232"/>
      <c r="CS94" s="232"/>
      <c r="CT94" s="232"/>
      <c r="CU94" s="232"/>
      <c r="CV94" s="232"/>
      <c r="CW94" s="232"/>
      <c r="CX94" s="233"/>
      <c r="CY94" s="231"/>
      <c r="CZ94" s="232"/>
      <c r="DA94" s="232"/>
      <c r="DB94" s="232"/>
      <c r="DC94" s="232"/>
      <c r="DD94" s="232"/>
      <c r="DE94" s="232"/>
      <c r="DF94" s="233"/>
      <c r="DG94" s="217"/>
      <c r="DH94" s="218"/>
      <c r="DI94" s="218"/>
      <c r="DJ94" s="218"/>
      <c r="DK94" s="218"/>
      <c r="DL94" s="218"/>
      <c r="DM94" s="218"/>
      <c r="DN94" s="218"/>
      <c r="DO94" s="218"/>
      <c r="DP94" s="219"/>
      <c r="DQ94" s="217"/>
      <c r="DR94" s="218"/>
      <c r="DS94" s="218"/>
      <c r="DT94" s="218"/>
      <c r="DU94" s="218"/>
      <c r="DV94" s="218"/>
      <c r="DW94" s="218"/>
      <c r="DX94" s="218"/>
      <c r="DY94" s="218"/>
      <c r="DZ94" s="219"/>
      <c r="EA94" s="217"/>
      <c r="EB94" s="218"/>
      <c r="EC94" s="218"/>
      <c r="ED94" s="218"/>
      <c r="EE94" s="218"/>
      <c r="EF94" s="218"/>
      <c r="EG94" s="218"/>
      <c r="EH94" s="218"/>
      <c r="EI94" s="218"/>
      <c r="EJ94" s="219"/>
      <c r="EK94" s="231"/>
      <c r="EL94" s="232"/>
      <c r="EM94" s="232"/>
      <c r="EN94" s="232"/>
      <c r="EO94" s="232"/>
      <c r="EP94" s="232"/>
      <c r="EQ94" s="232"/>
      <c r="ER94" s="232"/>
      <c r="ES94" s="232"/>
      <c r="ET94" s="232"/>
      <c r="EU94" s="233"/>
      <c r="EV94" s="231"/>
      <c r="EW94" s="232"/>
      <c r="EX94" s="232"/>
      <c r="EY94" s="232"/>
      <c r="EZ94" s="232"/>
      <c r="FA94" s="232"/>
      <c r="FB94" s="232"/>
      <c r="FC94" s="232"/>
      <c r="FD94" s="232"/>
      <c r="FE94" s="232"/>
      <c r="FF94" s="232"/>
      <c r="FG94" s="233"/>
    </row>
    <row r="95" spans="1:163" s="62" customFormat="1" ht="11.25" customHeight="1">
      <c r="A95" s="206">
        <v>1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7"/>
      <c r="M95" s="205">
        <v>2</v>
      </c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7"/>
      <c r="Z95" s="205">
        <v>3</v>
      </c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7"/>
      <c r="AM95" s="205">
        <v>4</v>
      </c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7"/>
      <c r="AZ95" s="205">
        <v>5</v>
      </c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7"/>
      <c r="BM95" s="205">
        <v>6</v>
      </c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7"/>
      <c r="BZ95" s="205">
        <v>7</v>
      </c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7"/>
      <c r="CM95" s="205">
        <v>8</v>
      </c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7"/>
      <c r="CY95" s="205">
        <v>9</v>
      </c>
      <c r="CZ95" s="206"/>
      <c r="DA95" s="206"/>
      <c r="DB95" s="206"/>
      <c r="DC95" s="206"/>
      <c r="DD95" s="206"/>
      <c r="DE95" s="206"/>
      <c r="DF95" s="207"/>
      <c r="DG95" s="205">
        <v>10</v>
      </c>
      <c r="DH95" s="206"/>
      <c r="DI95" s="206"/>
      <c r="DJ95" s="206"/>
      <c r="DK95" s="206"/>
      <c r="DL95" s="206"/>
      <c r="DM95" s="206"/>
      <c r="DN95" s="206"/>
      <c r="DO95" s="206"/>
      <c r="DP95" s="207"/>
      <c r="DQ95" s="205">
        <v>11</v>
      </c>
      <c r="DR95" s="206"/>
      <c r="DS95" s="206"/>
      <c r="DT95" s="206"/>
      <c r="DU95" s="206"/>
      <c r="DV95" s="206"/>
      <c r="DW95" s="206"/>
      <c r="DX95" s="206"/>
      <c r="DY95" s="206"/>
      <c r="DZ95" s="207"/>
      <c r="EA95" s="205">
        <v>12</v>
      </c>
      <c r="EB95" s="206"/>
      <c r="EC95" s="206"/>
      <c r="ED95" s="206"/>
      <c r="EE95" s="206"/>
      <c r="EF95" s="206"/>
      <c r="EG95" s="206"/>
      <c r="EH95" s="206"/>
      <c r="EI95" s="206"/>
      <c r="EJ95" s="207"/>
      <c r="EK95" s="205">
        <v>13</v>
      </c>
      <c r="EL95" s="206"/>
      <c r="EM95" s="206"/>
      <c r="EN95" s="206"/>
      <c r="EO95" s="206"/>
      <c r="EP95" s="206"/>
      <c r="EQ95" s="206"/>
      <c r="ER95" s="206"/>
      <c r="ES95" s="206"/>
      <c r="ET95" s="206"/>
      <c r="EU95" s="207"/>
      <c r="EV95" s="205">
        <v>14</v>
      </c>
      <c r="EW95" s="206"/>
      <c r="EX95" s="206"/>
      <c r="EY95" s="206"/>
      <c r="EZ95" s="206"/>
      <c r="FA95" s="206"/>
      <c r="FB95" s="206"/>
      <c r="FC95" s="206"/>
      <c r="FD95" s="206"/>
      <c r="FE95" s="206"/>
      <c r="FF95" s="206"/>
      <c r="FG95" s="207"/>
    </row>
    <row r="96" spans="1:163" s="63" customFormat="1" ht="112.5" customHeight="1">
      <c r="A96" s="209" t="s">
        <v>248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10"/>
      <c r="M96" s="264" t="s">
        <v>191</v>
      </c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6"/>
      <c r="Z96" s="264" t="s">
        <v>191</v>
      </c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6"/>
      <c r="AM96" s="211" t="s">
        <v>191</v>
      </c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3"/>
      <c r="AZ96" s="194" t="s">
        <v>122</v>
      </c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6"/>
      <c r="BM96" s="194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6"/>
      <c r="BZ96" s="197" t="s">
        <v>148</v>
      </c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9"/>
      <c r="CM96" s="200" t="s">
        <v>124</v>
      </c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2"/>
      <c r="CY96" s="203" t="s">
        <v>125</v>
      </c>
      <c r="CZ96" s="204"/>
      <c r="DA96" s="204"/>
      <c r="DB96" s="204"/>
      <c r="DC96" s="204"/>
      <c r="DD96" s="204"/>
      <c r="DE96" s="204"/>
      <c r="DF96" s="241"/>
      <c r="DG96" s="189">
        <v>100</v>
      </c>
      <c r="DH96" s="190"/>
      <c r="DI96" s="190"/>
      <c r="DJ96" s="190"/>
      <c r="DK96" s="190"/>
      <c r="DL96" s="190"/>
      <c r="DM96" s="190"/>
      <c r="DN96" s="190"/>
      <c r="DO96" s="190"/>
      <c r="DP96" s="191"/>
      <c r="DQ96" s="189">
        <v>100</v>
      </c>
      <c r="DR96" s="190"/>
      <c r="DS96" s="190"/>
      <c r="DT96" s="190"/>
      <c r="DU96" s="190"/>
      <c r="DV96" s="190"/>
      <c r="DW96" s="190"/>
      <c r="DX96" s="190"/>
      <c r="DY96" s="190"/>
      <c r="DZ96" s="191"/>
      <c r="EA96" s="189">
        <v>100</v>
      </c>
      <c r="EB96" s="190"/>
      <c r="EC96" s="190"/>
      <c r="ED96" s="190"/>
      <c r="EE96" s="190"/>
      <c r="EF96" s="190"/>
      <c r="EG96" s="190"/>
      <c r="EH96" s="190"/>
      <c r="EI96" s="190"/>
      <c r="EJ96" s="191"/>
      <c r="EK96" s="189">
        <v>10</v>
      </c>
      <c r="EL96" s="190"/>
      <c r="EM96" s="190"/>
      <c r="EN96" s="190"/>
      <c r="EO96" s="190"/>
      <c r="EP96" s="190"/>
      <c r="EQ96" s="190"/>
      <c r="ER96" s="190"/>
      <c r="ES96" s="190"/>
      <c r="ET96" s="190"/>
      <c r="EU96" s="191"/>
      <c r="EV96" s="189">
        <v>10</v>
      </c>
      <c r="EW96" s="190"/>
      <c r="EX96" s="190"/>
      <c r="EY96" s="190"/>
      <c r="EZ96" s="190"/>
      <c r="FA96" s="190"/>
      <c r="FB96" s="190"/>
      <c r="FC96" s="190"/>
      <c r="FD96" s="190"/>
      <c r="FE96" s="190"/>
      <c r="FF96" s="190"/>
      <c r="FG96" s="191"/>
    </row>
    <row r="97" spans="1:163" s="63" customFormat="1" ht="103.5" customHeight="1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41"/>
      <c r="M97" s="74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6"/>
      <c r="Z97" s="189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1"/>
      <c r="AM97" s="189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1"/>
      <c r="AZ97" s="189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1"/>
      <c r="BM97" s="189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  <c r="BX97" s="190"/>
      <c r="BY97" s="191"/>
      <c r="BZ97" s="197" t="s">
        <v>126</v>
      </c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9"/>
      <c r="CM97" s="200" t="s">
        <v>124</v>
      </c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2"/>
      <c r="CY97" s="203" t="s">
        <v>125</v>
      </c>
      <c r="CZ97" s="204"/>
      <c r="DA97" s="204"/>
      <c r="DB97" s="204"/>
      <c r="DC97" s="204"/>
      <c r="DD97" s="204"/>
      <c r="DE97" s="204"/>
      <c r="DF97" s="241"/>
      <c r="DG97" s="189">
        <v>100</v>
      </c>
      <c r="DH97" s="190"/>
      <c r="DI97" s="190"/>
      <c r="DJ97" s="190"/>
      <c r="DK97" s="190"/>
      <c r="DL97" s="190"/>
      <c r="DM97" s="190"/>
      <c r="DN97" s="190"/>
      <c r="DO97" s="190"/>
      <c r="DP97" s="191"/>
      <c r="DQ97" s="189">
        <v>100</v>
      </c>
      <c r="DR97" s="190"/>
      <c r="DS97" s="190"/>
      <c r="DT97" s="190"/>
      <c r="DU97" s="190"/>
      <c r="DV97" s="190"/>
      <c r="DW97" s="190"/>
      <c r="DX97" s="190"/>
      <c r="DY97" s="190"/>
      <c r="DZ97" s="191"/>
      <c r="EA97" s="189">
        <v>100</v>
      </c>
      <c r="EB97" s="190"/>
      <c r="EC97" s="190"/>
      <c r="ED97" s="190"/>
      <c r="EE97" s="190"/>
      <c r="EF97" s="190"/>
      <c r="EG97" s="190"/>
      <c r="EH97" s="190"/>
      <c r="EI97" s="190"/>
      <c r="EJ97" s="191"/>
      <c r="EK97" s="189">
        <v>15</v>
      </c>
      <c r="EL97" s="190"/>
      <c r="EM97" s="190"/>
      <c r="EN97" s="190"/>
      <c r="EO97" s="190"/>
      <c r="EP97" s="190"/>
      <c r="EQ97" s="190"/>
      <c r="ER97" s="190"/>
      <c r="ES97" s="190"/>
      <c r="ET97" s="190"/>
      <c r="EU97" s="191"/>
      <c r="EV97" s="189">
        <v>15</v>
      </c>
      <c r="EW97" s="190"/>
      <c r="EX97" s="190"/>
      <c r="EY97" s="190"/>
      <c r="EZ97" s="190"/>
      <c r="FA97" s="190"/>
      <c r="FB97" s="190"/>
      <c r="FC97" s="190"/>
      <c r="FD97" s="190"/>
      <c r="FE97" s="190"/>
      <c r="FF97" s="190"/>
      <c r="FG97" s="191"/>
    </row>
    <row r="98" spans="1:163" s="63" customFormat="1" ht="133.5" customHeight="1">
      <c r="A98" s="203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67"/>
      <c r="BY98" s="68"/>
      <c r="BZ98" s="197" t="s">
        <v>129</v>
      </c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9"/>
      <c r="CM98" s="200" t="s">
        <v>124</v>
      </c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2"/>
      <c r="CY98" s="203" t="s">
        <v>125</v>
      </c>
      <c r="CZ98" s="204"/>
      <c r="DA98" s="204"/>
      <c r="DB98" s="204"/>
      <c r="DC98" s="204"/>
      <c r="DD98" s="204"/>
      <c r="DE98" s="204"/>
      <c r="DF98" s="241"/>
      <c r="DG98" s="189">
        <v>30</v>
      </c>
      <c r="DH98" s="190"/>
      <c r="DI98" s="190"/>
      <c r="DJ98" s="190"/>
      <c r="DK98" s="190"/>
      <c r="DL98" s="190"/>
      <c r="DM98" s="190"/>
      <c r="DN98" s="190"/>
      <c r="DO98" s="190"/>
      <c r="DP98" s="191"/>
      <c r="DQ98" s="189">
        <v>30</v>
      </c>
      <c r="DR98" s="190"/>
      <c r="DS98" s="190"/>
      <c r="DT98" s="190"/>
      <c r="DU98" s="190"/>
      <c r="DV98" s="190"/>
      <c r="DW98" s="190"/>
      <c r="DX98" s="190"/>
      <c r="DY98" s="190"/>
      <c r="DZ98" s="191"/>
      <c r="EA98" s="189">
        <v>30</v>
      </c>
      <c r="EB98" s="190"/>
      <c r="EC98" s="190"/>
      <c r="ED98" s="190"/>
      <c r="EE98" s="190"/>
      <c r="EF98" s="190"/>
      <c r="EG98" s="190"/>
      <c r="EH98" s="190"/>
      <c r="EI98" s="190"/>
      <c r="EJ98" s="191"/>
      <c r="EK98" s="189">
        <v>10</v>
      </c>
      <c r="EL98" s="190"/>
      <c r="EM98" s="190"/>
      <c r="EN98" s="190"/>
      <c r="EO98" s="190"/>
      <c r="EP98" s="190"/>
      <c r="EQ98" s="190"/>
      <c r="ER98" s="190"/>
      <c r="ES98" s="190"/>
      <c r="ET98" s="190"/>
      <c r="EU98" s="191"/>
      <c r="EV98" s="189">
        <v>3</v>
      </c>
      <c r="EW98" s="190"/>
      <c r="EX98" s="190"/>
      <c r="EY98" s="190"/>
      <c r="EZ98" s="190"/>
      <c r="FA98" s="190"/>
      <c r="FB98" s="190"/>
      <c r="FC98" s="190"/>
      <c r="FD98" s="190"/>
      <c r="FE98" s="190"/>
      <c r="FF98" s="190"/>
      <c r="FG98" s="191"/>
    </row>
    <row r="99" spans="1:163" s="63" customFormat="1" ht="67.5" customHeight="1">
      <c r="A99" s="279"/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  <c r="AN99" s="280"/>
      <c r="AO99" s="280"/>
      <c r="AP99" s="280"/>
      <c r="AQ99" s="280"/>
      <c r="AR99" s="280"/>
      <c r="AS99" s="280"/>
      <c r="AT99" s="280"/>
      <c r="AU99" s="280"/>
      <c r="AV99" s="280"/>
      <c r="AW99" s="280"/>
      <c r="AX99" s="280"/>
      <c r="AY99" s="280"/>
      <c r="AZ99" s="280"/>
      <c r="BA99" s="280"/>
      <c r="BB99" s="280"/>
      <c r="BC99" s="280"/>
      <c r="BD99" s="280"/>
      <c r="BE99" s="280"/>
      <c r="BF99" s="280"/>
      <c r="BG99" s="280"/>
      <c r="BH99" s="280"/>
      <c r="BI99" s="280"/>
      <c r="BJ99" s="280"/>
      <c r="BK99" s="280"/>
      <c r="BL99" s="280"/>
      <c r="BM99" s="280"/>
      <c r="BN99" s="280"/>
      <c r="BO99" s="280"/>
      <c r="BP99" s="280"/>
      <c r="BQ99" s="280"/>
      <c r="BR99" s="280"/>
      <c r="BS99" s="280"/>
      <c r="BT99" s="280"/>
      <c r="BU99" s="280"/>
      <c r="BV99" s="280"/>
      <c r="BW99" s="280"/>
      <c r="BX99" s="67"/>
      <c r="BY99" s="68"/>
      <c r="BZ99" s="197" t="s">
        <v>130</v>
      </c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9"/>
      <c r="CM99" s="200" t="s">
        <v>124</v>
      </c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2"/>
      <c r="CY99" s="203" t="s">
        <v>125</v>
      </c>
      <c r="CZ99" s="204"/>
      <c r="DA99" s="204"/>
      <c r="DB99" s="204"/>
      <c r="DC99" s="204"/>
      <c r="DD99" s="204"/>
      <c r="DE99" s="204"/>
      <c r="DF99" s="241"/>
      <c r="DG99" s="189">
        <v>70</v>
      </c>
      <c r="DH99" s="190"/>
      <c r="DI99" s="190"/>
      <c r="DJ99" s="190"/>
      <c r="DK99" s="190"/>
      <c r="DL99" s="190"/>
      <c r="DM99" s="190"/>
      <c r="DN99" s="190"/>
      <c r="DO99" s="190"/>
      <c r="DP99" s="191"/>
      <c r="DQ99" s="189">
        <v>70</v>
      </c>
      <c r="DR99" s="190"/>
      <c r="DS99" s="190"/>
      <c r="DT99" s="190"/>
      <c r="DU99" s="190"/>
      <c r="DV99" s="190"/>
      <c r="DW99" s="190"/>
      <c r="DX99" s="190"/>
      <c r="DY99" s="190"/>
      <c r="DZ99" s="191"/>
      <c r="EA99" s="189">
        <v>70</v>
      </c>
      <c r="EB99" s="190"/>
      <c r="EC99" s="190"/>
      <c r="ED99" s="190"/>
      <c r="EE99" s="190"/>
      <c r="EF99" s="190"/>
      <c r="EG99" s="190"/>
      <c r="EH99" s="190"/>
      <c r="EI99" s="190"/>
      <c r="EJ99" s="191"/>
      <c r="EK99" s="189">
        <v>10</v>
      </c>
      <c r="EL99" s="190"/>
      <c r="EM99" s="190"/>
      <c r="EN99" s="190"/>
      <c r="EO99" s="190"/>
      <c r="EP99" s="190"/>
      <c r="EQ99" s="190"/>
      <c r="ER99" s="190"/>
      <c r="ES99" s="190"/>
      <c r="ET99" s="190"/>
      <c r="EU99" s="191"/>
      <c r="EV99" s="189">
        <v>7</v>
      </c>
      <c r="EW99" s="190"/>
      <c r="EX99" s="190"/>
      <c r="EY99" s="190"/>
      <c r="EZ99" s="190"/>
      <c r="FA99" s="190"/>
      <c r="FB99" s="190"/>
      <c r="FC99" s="190"/>
      <c r="FD99" s="190"/>
      <c r="FE99" s="190"/>
      <c r="FF99" s="190"/>
      <c r="FG99" s="191"/>
    </row>
    <row r="100" spans="1:163" s="63" customFormat="1" ht="125.25" customHeight="1">
      <c r="A100" s="278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  <c r="BI100" s="242"/>
      <c r="BJ100" s="242"/>
      <c r="BK100" s="242"/>
      <c r="BL100" s="242"/>
      <c r="BM100" s="242"/>
      <c r="BN100" s="242"/>
      <c r="BO100" s="242"/>
      <c r="BP100" s="242"/>
      <c r="BQ100" s="242"/>
      <c r="BR100" s="242"/>
      <c r="BS100" s="242"/>
      <c r="BT100" s="242"/>
      <c r="BU100" s="242"/>
      <c r="BV100" s="242"/>
      <c r="BW100" s="242"/>
      <c r="BX100" s="71"/>
      <c r="BY100" s="72"/>
      <c r="BZ100" s="197" t="s">
        <v>131</v>
      </c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9"/>
      <c r="CM100" s="200" t="s">
        <v>124</v>
      </c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2"/>
      <c r="CY100" s="203" t="s">
        <v>125</v>
      </c>
      <c r="CZ100" s="204"/>
      <c r="DA100" s="204"/>
      <c r="DB100" s="204"/>
      <c r="DC100" s="204"/>
      <c r="DD100" s="204"/>
      <c r="DE100" s="204"/>
      <c r="DF100" s="241"/>
      <c r="DG100" s="189">
        <v>100</v>
      </c>
      <c r="DH100" s="190"/>
      <c r="DI100" s="190"/>
      <c r="DJ100" s="190"/>
      <c r="DK100" s="190"/>
      <c r="DL100" s="190"/>
      <c r="DM100" s="190"/>
      <c r="DN100" s="190"/>
      <c r="DO100" s="190"/>
      <c r="DP100" s="191"/>
      <c r="DQ100" s="189">
        <v>100</v>
      </c>
      <c r="DR100" s="190"/>
      <c r="DS100" s="190"/>
      <c r="DT100" s="190"/>
      <c r="DU100" s="190"/>
      <c r="DV100" s="190"/>
      <c r="DW100" s="190"/>
      <c r="DX100" s="190"/>
      <c r="DY100" s="190"/>
      <c r="DZ100" s="191"/>
      <c r="EA100" s="189">
        <v>100</v>
      </c>
      <c r="EB100" s="190"/>
      <c r="EC100" s="190"/>
      <c r="ED100" s="190"/>
      <c r="EE100" s="190"/>
      <c r="EF100" s="190"/>
      <c r="EG100" s="190"/>
      <c r="EH100" s="190"/>
      <c r="EI100" s="190"/>
      <c r="EJ100" s="191"/>
      <c r="EK100" s="189">
        <v>10</v>
      </c>
      <c r="EL100" s="190"/>
      <c r="EM100" s="190"/>
      <c r="EN100" s="190"/>
      <c r="EO100" s="190"/>
      <c r="EP100" s="190"/>
      <c r="EQ100" s="190"/>
      <c r="ER100" s="190"/>
      <c r="ES100" s="190"/>
      <c r="ET100" s="190"/>
      <c r="EU100" s="191"/>
      <c r="EV100" s="189">
        <v>10</v>
      </c>
      <c r="EW100" s="190"/>
      <c r="EX100" s="190"/>
      <c r="EY100" s="190"/>
      <c r="EZ100" s="190"/>
      <c r="FA100" s="190"/>
      <c r="FB100" s="190"/>
      <c r="FC100" s="190"/>
      <c r="FD100" s="190"/>
      <c r="FE100" s="190"/>
      <c r="FF100" s="190"/>
      <c r="FG100" s="191"/>
    </row>
    <row r="101" spans="55:75" s="5" customFormat="1" ht="15"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</row>
    <row r="102" s="8" customFormat="1" ht="16.5" customHeight="1">
      <c r="A102" s="8" t="s">
        <v>104</v>
      </c>
    </row>
    <row r="103" s="5" customFormat="1" ht="6" customHeight="1"/>
    <row r="104" spans="1:163" s="65" customFormat="1" ht="87.75" customHeight="1">
      <c r="A104" s="215" t="s">
        <v>226</v>
      </c>
      <c r="B104" s="215"/>
      <c r="C104" s="215"/>
      <c r="D104" s="215"/>
      <c r="E104" s="215"/>
      <c r="F104" s="215"/>
      <c r="G104" s="215"/>
      <c r="H104" s="215"/>
      <c r="I104" s="215"/>
      <c r="J104" s="216"/>
      <c r="K104" s="234" t="s">
        <v>105</v>
      </c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6"/>
      <c r="AR104" s="234" t="s">
        <v>106</v>
      </c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6"/>
      <c r="BN104" s="234" t="s">
        <v>107</v>
      </c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5"/>
      <c r="CL104" s="235"/>
      <c r="CM104" s="236"/>
      <c r="CN104" s="234" t="s">
        <v>108</v>
      </c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5"/>
      <c r="DE104" s="235"/>
      <c r="DF104" s="235"/>
      <c r="DG104" s="235"/>
      <c r="DH104" s="235"/>
      <c r="DI104" s="235"/>
      <c r="DJ104" s="235"/>
      <c r="DK104" s="235"/>
      <c r="DL104" s="235"/>
      <c r="DM104" s="235"/>
      <c r="DN104" s="236"/>
      <c r="DO104" s="234" t="s">
        <v>205</v>
      </c>
      <c r="DP104" s="235"/>
      <c r="DQ104" s="235"/>
      <c r="DR104" s="235"/>
      <c r="DS104" s="235"/>
      <c r="DT104" s="235"/>
      <c r="DU104" s="235"/>
      <c r="DV104" s="235"/>
      <c r="DW104" s="235"/>
      <c r="DX104" s="235"/>
      <c r="DY104" s="235"/>
      <c r="DZ104" s="235"/>
      <c r="EA104" s="235"/>
      <c r="EB104" s="235"/>
      <c r="EC104" s="235"/>
      <c r="ED104" s="235"/>
      <c r="EE104" s="235"/>
      <c r="EF104" s="235"/>
      <c r="EG104" s="235"/>
      <c r="EH104" s="235"/>
      <c r="EI104" s="235"/>
      <c r="EJ104" s="235"/>
      <c r="EK104" s="235"/>
      <c r="EL104" s="235"/>
      <c r="EM104" s="235"/>
      <c r="EN104" s="235"/>
      <c r="EO104" s="236"/>
      <c r="EP104" s="234" t="s">
        <v>244</v>
      </c>
      <c r="EQ104" s="235"/>
      <c r="ER104" s="235"/>
      <c r="ES104" s="235"/>
      <c r="ET104" s="235"/>
      <c r="EU104" s="235"/>
      <c r="EV104" s="235"/>
      <c r="EW104" s="235"/>
      <c r="EX104" s="235"/>
      <c r="EY104" s="235"/>
      <c r="EZ104" s="235"/>
      <c r="FA104" s="235"/>
      <c r="FB104" s="235"/>
      <c r="FC104" s="235"/>
      <c r="FD104" s="235"/>
      <c r="FE104" s="235"/>
      <c r="FF104" s="235"/>
      <c r="FG104" s="236"/>
    </row>
    <row r="105" spans="1:163" s="65" customFormat="1" ht="12" customHeight="1">
      <c r="A105" s="229"/>
      <c r="B105" s="229"/>
      <c r="C105" s="229"/>
      <c r="D105" s="229"/>
      <c r="E105" s="229"/>
      <c r="F105" s="229"/>
      <c r="G105" s="229"/>
      <c r="H105" s="229"/>
      <c r="I105" s="229"/>
      <c r="J105" s="230"/>
      <c r="K105" s="44"/>
      <c r="L105" s="212" t="s">
        <v>230</v>
      </c>
      <c r="M105" s="212"/>
      <c r="N105" s="212"/>
      <c r="O105" s="212"/>
      <c r="P105" s="212"/>
      <c r="Q105" s="212"/>
      <c r="R105" s="212"/>
      <c r="S105" s="212"/>
      <c r="T105" s="212"/>
      <c r="U105" s="45"/>
      <c r="V105" s="44"/>
      <c r="W105" s="212" t="s">
        <v>231</v>
      </c>
      <c r="X105" s="212"/>
      <c r="Y105" s="212"/>
      <c r="Z105" s="212"/>
      <c r="AA105" s="212"/>
      <c r="AB105" s="212"/>
      <c r="AC105" s="212"/>
      <c r="AD105" s="212"/>
      <c r="AE105" s="212"/>
      <c r="AF105" s="45"/>
      <c r="AG105" s="44"/>
      <c r="AH105" s="212" t="s">
        <v>232</v>
      </c>
      <c r="AI105" s="212"/>
      <c r="AJ105" s="212"/>
      <c r="AK105" s="212"/>
      <c r="AL105" s="212"/>
      <c r="AM105" s="212"/>
      <c r="AN105" s="212"/>
      <c r="AO105" s="212"/>
      <c r="AP105" s="212"/>
      <c r="AQ105" s="45"/>
      <c r="AR105" s="44"/>
      <c r="AS105" s="212" t="s">
        <v>233</v>
      </c>
      <c r="AT105" s="212"/>
      <c r="AU105" s="212"/>
      <c r="AV105" s="212"/>
      <c r="AW105" s="212"/>
      <c r="AX105" s="212"/>
      <c r="AY105" s="212"/>
      <c r="AZ105" s="212"/>
      <c r="BA105" s="212"/>
      <c r="BB105" s="45"/>
      <c r="BC105" s="44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45"/>
      <c r="BN105" s="214" t="s">
        <v>245</v>
      </c>
      <c r="BO105" s="215"/>
      <c r="BP105" s="215"/>
      <c r="BQ105" s="215"/>
      <c r="BR105" s="215"/>
      <c r="BS105" s="215"/>
      <c r="BT105" s="215"/>
      <c r="BU105" s="215"/>
      <c r="BV105" s="215"/>
      <c r="BW105" s="216"/>
      <c r="BX105" s="234" t="s">
        <v>44</v>
      </c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6"/>
      <c r="CN105" s="223">
        <v>20</v>
      </c>
      <c r="CO105" s="224"/>
      <c r="CP105" s="224"/>
      <c r="CQ105" s="204" t="s">
        <v>187</v>
      </c>
      <c r="CR105" s="204"/>
      <c r="CS105" s="225" t="s">
        <v>16</v>
      </c>
      <c r="CT105" s="225"/>
      <c r="CU105" s="225"/>
      <c r="CV105" s="226"/>
      <c r="CW105" s="223">
        <v>20</v>
      </c>
      <c r="CX105" s="224"/>
      <c r="CY105" s="224"/>
      <c r="CZ105" s="204" t="s">
        <v>201</v>
      </c>
      <c r="DA105" s="204"/>
      <c r="DB105" s="225" t="s">
        <v>16</v>
      </c>
      <c r="DC105" s="225"/>
      <c r="DD105" s="225"/>
      <c r="DE105" s="226"/>
      <c r="DF105" s="223">
        <v>20</v>
      </c>
      <c r="DG105" s="224"/>
      <c r="DH105" s="224"/>
      <c r="DI105" s="204" t="s">
        <v>220</v>
      </c>
      <c r="DJ105" s="204"/>
      <c r="DK105" s="225" t="s">
        <v>16</v>
      </c>
      <c r="DL105" s="225"/>
      <c r="DM105" s="225"/>
      <c r="DN105" s="226"/>
      <c r="DO105" s="223">
        <v>20</v>
      </c>
      <c r="DP105" s="224"/>
      <c r="DQ105" s="224"/>
      <c r="DR105" s="204" t="s">
        <v>187</v>
      </c>
      <c r="DS105" s="204"/>
      <c r="DT105" s="225" t="s">
        <v>16</v>
      </c>
      <c r="DU105" s="225"/>
      <c r="DV105" s="225"/>
      <c r="DW105" s="226"/>
      <c r="DX105" s="223">
        <v>20</v>
      </c>
      <c r="DY105" s="224"/>
      <c r="DZ105" s="224"/>
      <c r="EA105" s="204" t="s">
        <v>201</v>
      </c>
      <c r="EB105" s="204"/>
      <c r="EC105" s="225" t="s">
        <v>16</v>
      </c>
      <c r="ED105" s="225"/>
      <c r="EE105" s="225"/>
      <c r="EF105" s="226"/>
      <c r="EG105" s="223">
        <v>20</v>
      </c>
      <c r="EH105" s="224"/>
      <c r="EI105" s="224"/>
      <c r="EJ105" s="204" t="s">
        <v>220</v>
      </c>
      <c r="EK105" s="204"/>
      <c r="EL105" s="225" t="s">
        <v>16</v>
      </c>
      <c r="EM105" s="225"/>
      <c r="EN105" s="225"/>
      <c r="EO105" s="226"/>
      <c r="EP105" s="264" t="s">
        <v>64</v>
      </c>
      <c r="EQ105" s="265"/>
      <c r="ER105" s="265"/>
      <c r="ES105" s="265"/>
      <c r="ET105" s="265"/>
      <c r="EU105" s="265"/>
      <c r="EV105" s="265"/>
      <c r="EW105" s="265"/>
      <c r="EX105" s="266"/>
      <c r="EY105" s="264" t="s">
        <v>62</v>
      </c>
      <c r="EZ105" s="265"/>
      <c r="FA105" s="265"/>
      <c r="FB105" s="265"/>
      <c r="FC105" s="265"/>
      <c r="FD105" s="265"/>
      <c r="FE105" s="265"/>
      <c r="FF105" s="265"/>
      <c r="FG105" s="266"/>
    </row>
    <row r="106" spans="1:163" s="65" customFormat="1" ht="68.25" customHeight="1">
      <c r="A106" s="229"/>
      <c r="B106" s="229"/>
      <c r="C106" s="229"/>
      <c r="D106" s="229"/>
      <c r="E106" s="229"/>
      <c r="F106" s="229"/>
      <c r="G106" s="229"/>
      <c r="H106" s="229"/>
      <c r="I106" s="229"/>
      <c r="J106" s="230"/>
      <c r="K106" s="60"/>
      <c r="L106" s="227"/>
      <c r="M106" s="227"/>
      <c r="N106" s="227"/>
      <c r="O106" s="227"/>
      <c r="P106" s="227"/>
      <c r="Q106" s="227"/>
      <c r="R106" s="227"/>
      <c r="S106" s="227"/>
      <c r="T106" s="227"/>
      <c r="U106" s="61"/>
      <c r="V106" s="60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61"/>
      <c r="AG106" s="60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61"/>
      <c r="AR106" s="60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61"/>
      <c r="BC106" s="60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61"/>
      <c r="BN106" s="228"/>
      <c r="BO106" s="229"/>
      <c r="BP106" s="229"/>
      <c r="BQ106" s="229"/>
      <c r="BR106" s="229"/>
      <c r="BS106" s="229"/>
      <c r="BT106" s="229"/>
      <c r="BU106" s="229"/>
      <c r="BV106" s="229"/>
      <c r="BW106" s="230"/>
      <c r="BX106" s="214" t="s">
        <v>246</v>
      </c>
      <c r="BY106" s="215"/>
      <c r="BZ106" s="215"/>
      <c r="CA106" s="215"/>
      <c r="CB106" s="215"/>
      <c r="CC106" s="215"/>
      <c r="CD106" s="215"/>
      <c r="CE106" s="215"/>
      <c r="CF106" s="216"/>
      <c r="CG106" s="214" t="s">
        <v>236</v>
      </c>
      <c r="CH106" s="215"/>
      <c r="CI106" s="215"/>
      <c r="CJ106" s="215"/>
      <c r="CK106" s="215"/>
      <c r="CL106" s="215"/>
      <c r="CM106" s="216"/>
      <c r="CN106" s="221" t="s">
        <v>45</v>
      </c>
      <c r="CO106" s="86"/>
      <c r="CP106" s="86"/>
      <c r="CQ106" s="86"/>
      <c r="CR106" s="86"/>
      <c r="CS106" s="86"/>
      <c r="CT106" s="86"/>
      <c r="CU106" s="86"/>
      <c r="CV106" s="222"/>
      <c r="CW106" s="221" t="s">
        <v>18</v>
      </c>
      <c r="CX106" s="86"/>
      <c r="CY106" s="86"/>
      <c r="CZ106" s="86"/>
      <c r="DA106" s="86"/>
      <c r="DB106" s="86"/>
      <c r="DC106" s="86"/>
      <c r="DD106" s="86"/>
      <c r="DE106" s="222"/>
      <c r="DF106" s="221" t="s">
        <v>19</v>
      </c>
      <c r="DG106" s="86"/>
      <c r="DH106" s="86"/>
      <c r="DI106" s="86"/>
      <c r="DJ106" s="86"/>
      <c r="DK106" s="86"/>
      <c r="DL106" s="86"/>
      <c r="DM106" s="86"/>
      <c r="DN106" s="222"/>
      <c r="DO106" s="221" t="s">
        <v>45</v>
      </c>
      <c r="DP106" s="86"/>
      <c r="DQ106" s="86"/>
      <c r="DR106" s="86"/>
      <c r="DS106" s="86"/>
      <c r="DT106" s="86"/>
      <c r="DU106" s="86"/>
      <c r="DV106" s="86"/>
      <c r="DW106" s="222"/>
      <c r="DX106" s="221" t="s">
        <v>18</v>
      </c>
      <c r="DY106" s="86"/>
      <c r="DZ106" s="86"/>
      <c r="EA106" s="86"/>
      <c r="EB106" s="86"/>
      <c r="EC106" s="86"/>
      <c r="ED106" s="86"/>
      <c r="EE106" s="86"/>
      <c r="EF106" s="222"/>
      <c r="EG106" s="221" t="s">
        <v>19</v>
      </c>
      <c r="EH106" s="86"/>
      <c r="EI106" s="86"/>
      <c r="EJ106" s="86"/>
      <c r="EK106" s="86"/>
      <c r="EL106" s="86"/>
      <c r="EM106" s="86"/>
      <c r="EN106" s="86"/>
      <c r="EO106" s="222"/>
      <c r="EP106" s="221"/>
      <c r="EQ106" s="86"/>
      <c r="ER106" s="86"/>
      <c r="ES106" s="86"/>
      <c r="ET106" s="86"/>
      <c r="EU106" s="86"/>
      <c r="EV106" s="86"/>
      <c r="EW106" s="86"/>
      <c r="EX106" s="222"/>
      <c r="EY106" s="221"/>
      <c r="EZ106" s="86"/>
      <c r="FA106" s="86"/>
      <c r="FB106" s="86"/>
      <c r="FC106" s="86"/>
      <c r="FD106" s="86"/>
      <c r="FE106" s="86"/>
      <c r="FF106" s="86"/>
      <c r="FG106" s="222"/>
    </row>
    <row r="107" spans="1:163" s="65" customFormat="1" ht="36.75" customHeight="1">
      <c r="A107" s="232"/>
      <c r="B107" s="232"/>
      <c r="C107" s="232"/>
      <c r="D107" s="232"/>
      <c r="E107" s="232"/>
      <c r="F107" s="232"/>
      <c r="G107" s="232"/>
      <c r="H107" s="232"/>
      <c r="I107" s="232"/>
      <c r="J107" s="233"/>
      <c r="K107" s="217" t="s">
        <v>237</v>
      </c>
      <c r="L107" s="218"/>
      <c r="M107" s="218"/>
      <c r="N107" s="218"/>
      <c r="O107" s="218"/>
      <c r="P107" s="218"/>
      <c r="Q107" s="218"/>
      <c r="R107" s="218"/>
      <c r="S107" s="218"/>
      <c r="T107" s="218"/>
      <c r="U107" s="219"/>
      <c r="V107" s="217" t="s">
        <v>237</v>
      </c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9"/>
      <c r="AG107" s="217" t="s">
        <v>237</v>
      </c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9"/>
      <c r="AR107" s="217" t="s">
        <v>237</v>
      </c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9"/>
      <c r="BC107" s="217" t="s">
        <v>237</v>
      </c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9"/>
      <c r="BN107" s="231"/>
      <c r="BO107" s="232"/>
      <c r="BP107" s="232"/>
      <c r="BQ107" s="232"/>
      <c r="BR107" s="232"/>
      <c r="BS107" s="232"/>
      <c r="BT107" s="232"/>
      <c r="BU107" s="232"/>
      <c r="BV107" s="232"/>
      <c r="BW107" s="233"/>
      <c r="BX107" s="231"/>
      <c r="BY107" s="232"/>
      <c r="BZ107" s="232"/>
      <c r="CA107" s="232"/>
      <c r="CB107" s="232"/>
      <c r="CC107" s="232"/>
      <c r="CD107" s="232"/>
      <c r="CE107" s="232"/>
      <c r="CF107" s="233"/>
      <c r="CG107" s="231"/>
      <c r="CH107" s="232"/>
      <c r="CI107" s="232"/>
      <c r="CJ107" s="232"/>
      <c r="CK107" s="232"/>
      <c r="CL107" s="232"/>
      <c r="CM107" s="233"/>
      <c r="CN107" s="217"/>
      <c r="CO107" s="218"/>
      <c r="CP107" s="218"/>
      <c r="CQ107" s="218"/>
      <c r="CR107" s="218"/>
      <c r="CS107" s="218"/>
      <c r="CT107" s="218"/>
      <c r="CU107" s="218"/>
      <c r="CV107" s="219"/>
      <c r="CW107" s="217"/>
      <c r="CX107" s="218"/>
      <c r="CY107" s="218"/>
      <c r="CZ107" s="218"/>
      <c r="DA107" s="218"/>
      <c r="DB107" s="218"/>
      <c r="DC107" s="218"/>
      <c r="DD107" s="218"/>
      <c r="DE107" s="219"/>
      <c r="DF107" s="217"/>
      <c r="DG107" s="218"/>
      <c r="DH107" s="218"/>
      <c r="DI107" s="218"/>
      <c r="DJ107" s="218"/>
      <c r="DK107" s="218"/>
      <c r="DL107" s="218"/>
      <c r="DM107" s="218"/>
      <c r="DN107" s="219"/>
      <c r="DO107" s="217"/>
      <c r="DP107" s="218"/>
      <c r="DQ107" s="218"/>
      <c r="DR107" s="218"/>
      <c r="DS107" s="218"/>
      <c r="DT107" s="218"/>
      <c r="DU107" s="218"/>
      <c r="DV107" s="218"/>
      <c r="DW107" s="219"/>
      <c r="DX107" s="217"/>
      <c r="DY107" s="218"/>
      <c r="DZ107" s="218"/>
      <c r="EA107" s="218"/>
      <c r="EB107" s="218"/>
      <c r="EC107" s="218"/>
      <c r="ED107" s="218"/>
      <c r="EE107" s="218"/>
      <c r="EF107" s="219"/>
      <c r="EG107" s="217"/>
      <c r="EH107" s="218"/>
      <c r="EI107" s="218"/>
      <c r="EJ107" s="218"/>
      <c r="EK107" s="218"/>
      <c r="EL107" s="218"/>
      <c r="EM107" s="218"/>
      <c r="EN107" s="218"/>
      <c r="EO107" s="219"/>
      <c r="EP107" s="217"/>
      <c r="EQ107" s="218"/>
      <c r="ER107" s="218"/>
      <c r="ES107" s="218"/>
      <c r="ET107" s="218"/>
      <c r="EU107" s="218"/>
      <c r="EV107" s="218"/>
      <c r="EW107" s="218"/>
      <c r="EX107" s="219"/>
      <c r="EY107" s="217"/>
      <c r="EZ107" s="218"/>
      <c r="FA107" s="218"/>
      <c r="FB107" s="218"/>
      <c r="FC107" s="218"/>
      <c r="FD107" s="218"/>
      <c r="FE107" s="218"/>
      <c r="FF107" s="218"/>
      <c r="FG107" s="219"/>
    </row>
    <row r="108" spans="1:163" s="64" customFormat="1" ht="11.25" customHeight="1">
      <c r="A108" s="206">
        <v>1</v>
      </c>
      <c r="B108" s="206"/>
      <c r="C108" s="206"/>
      <c r="D108" s="206"/>
      <c r="E108" s="206"/>
      <c r="F108" s="206"/>
      <c r="G108" s="206"/>
      <c r="H108" s="206"/>
      <c r="I108" s="206"/>
      <c r="J108" s="207"/>
      <c r="K108" s="205">
        <v>2</v>
      </c>
      <c r="L108" s="206"/>
      <c r="M108" s="206"/>
      <c r="N108" s="206"/>
      <c r="O108" s="206"/>
      <c r="P108" s="206"/>
      <c r="Q108" s="206"/>
      <c r="R108" s="206"/>
      <c r="S108" s="206"/>
      <c r="T108" s="206"/>
      <c r="U108" s="207"/>
      <c r="V108" s="205">
        <v>3</v>
      </c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7"/>
      <c r="AG108" s="205">
        <v>4</v>
      </c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7"/>
      <c r="AR108" s="205">
        <v>5</v>
      </c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7"/>
      <c r="BC108" s="205">
        <v>6</v>
      </c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7"/>
      <c r="BN108" s="205">
        <v>7</v>
      </c>
      <c r="BO108" s="206"/>
      <c r="BP108" s="206"/>
      <c r="BQ108" s="206"/>
      <c r="BR108" s="206"/>
      <c r="BS108" s="206"/>
      <c r="BT108" s="206"/>
      <c r="BU108" s="206"/>
      <c r="BV108" s="206"/>
      <c r="BW108" s="207"/>
      <c r="BX108" s="205">
        <v>8</v>
      </c>
      <c r="BY108" s="206"/>
      <c r="BZ108" s="206"/>
      <c r="CA108" s="206"/>
      <c r="CB108" s="206"/>
      <c r="CC108" s="206"/>
      <c r="CD108" s="206"/>
      <c r="CE108" s="206"/>
      <c r="CF108" s="207"/>
      <c r="CG108" s="205">
        <v>9</v>
      </c>
      <c r="CH108" s="206"/>
      <c r="CI108" s="206"/>
      <c r="CJ108" s="206"/>
      <c r="CK108" s="206"/>
      <c r="CL108" s="206"/>
      <c r="CM108" s="207"/>
      <c r="CN108" s="205">
        <v>10</v>
      </c>
      <c r="CO108" s="206"/>
      <c r="CP108" s="206"/>
      <c r="CQ108" s="206"/>
      <c r="CR108" s="206"/>
      <c r="CS108" s="206"/>
      <c r="CT108" s="206"/>
      <c r="CU108" s="206"/>
      <c r="CV108" s="207"/>
      <c r="CW108" s="205">
        <v>11</v>
      </c>
      <c r="CX108" s="206"/>
      <c r="CY108" s="206"/>
      <c r="CZ108" s="206"/>
      <c r="DA108" s="206"/>
      <c r="DB108" s="206"/>
      <c r="DC108" s="206"/>
      <c r="DD108" s="206"/>
      <c r="DE108" s="207"/>
      <c r="DF108" s="205">
        <v>12</v>
      </c>
      <c r="DG108" s="206"/>
      <c r="DH108" s="206"/>
      <c r="DI108" s="206"/>
      <c r="DJ108" s="206"/>
      <c r="DK108" s="206"/>
      <c r="DL108" s="206"/>
      <c r="DM108" s="206"/>
      <c r="DN108" s="207"/>
      <c r="DO108" s="205">
        <v>13</v>
      </c>
      <c r="DP108" s="206"/>
      <c r="DQ108" s="206"/>
      <c r="DR108" s="206"/>
      <c r="DS108" s="206"/>
      <c r="DT108" s="206"/>
      <c r="DU108" s="206"/>
      <c r="DV108" s="206"/>
      <c r="DW108" s="207"/>
      <c r="DX108" s="205">
        <v>14</v>
      </c>
      <c r="DY108" s="206"/>
      <c r="DZ108" s="206"/>
      <c r="EA108" s="206"/>
      <c r="EB108" s="206"/>
      <c r="EC108" s="206"/>
      <c r="ED108" s="206"/>
      <c r="EE108" s="206"/>
      <c r="EF108" s="207"/>
      <c r="EG108" s="205">
        <v>15</v>
      </c>
      <c r="EH108" s="206"/>
      <c r="EI108" s="206"/>
      <c r="EJ108" s="206"/>
      <c r="EK108" s="206"/>
      <c r="EL108" s="206"/>
      <c r="EM108" s="206"/>
      <c r="EN108" s="206"/>
      <c r="EO108" s="207"/>
      <c r="EP108" s="205">
        <v>16</v>
      </c>
      <c r="EQ108" s="206"/>
      <c r="ER108" s="206"/>
      <c r="ES108" s="206"/>
      <c r="ET108" s="206"/>
      <c r="EU108" s="206"/>
      <c r="EV108" s="206"/>
      <c r="EW108" s="206"/>
      <c r="EX108" s="207"/>
      <c r="EY108" s="205">
        <v>17</v>
      </c>
      <c r="EZ108" s="206"/>
      <c r="FA108" s="206"/>
      <c r="FB108" s="206"/>
      <c r="FC108" s="206"/>
      <c r="FD108" s="206"/>
      <c r="FE108" s="206"/>
      <c r="FF108" s="206"/>
      <c r="FG108" s="207"/>
    </row>
    <row r="109" spans="1:163" s="65" customFormat="1" ht="84.75" customHeight="1">
      <c r="A109" s="209" t="s">
        <v>248</v>
      </c>
      <c r="B109" s="209"/>
      <c r="C109" s="209"/>
      <c r="D109" s="209"/>
      <c r="E109" s="209"/>
      <c r="F109" s="209"/>
      <c r="G109" s="209"/>
      <c r="H109" s="209"/>
      <c r="I109" s="209"/>
      <c r="J109" s="210"/>
      <c r="K109" s="211" t="s">
        <v>191</v>
      </c>
      <c r="L109" s="212"/>
      <c r="M109" s="212"/>
      <c r="N109" s="212"/>
      <c r="O109" s="212"/>
      <c r="P109" s="212"/>
      <c r="Q109" s="212"/>
      <c r="R109" s="212"/>
      <c r="S109" s="212"/>
      <c r="T109" s="212"/>
      <c r="U109" s="213"/>
      <c r="V109" s="211" t="s">
        <v>191</v>
      </c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3"/>
      <c r="AG109" s="211" t="s">
        <v>191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3"/>
      <c r="AR109" s="194" t="s">
        <v>122</v>
      </c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6"/>
      <c r="BC109" s="194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6"/>
      <c r="BN109" s="197" t="s">
        <v>132</v>
      </c>
      <c r="BO109" s="198"/>
      <c r="BP109" s="198"/>
      <c r="BQ109" s="198"/>
      <c r="BR109" s="198"/>
      <c r="BS109" s="198"/>
      <c r="BT109" s="198"/>
      <c r="BU109" s="198"/>
      <c r="BV109" s="198"/>
      <c r="BW109" s="199"/>
      <c r="BX109" s="200" t="s">
        <v>133</v>
      </c>
      <c r="BY109" s="201"/>
      <c r="BZ109" s="201"/>
      <c r="CA109" s="201"/>
      <c r="CB109" s="201"/>
      <c r="CC109" s="201"/>
      <c r="CD109" s="201"/>
      <c r="CE109" s="201"/>
      <c r="CF109" s="202"/>
      <c r="CG109" s="203" t="s">
        <v>134</v>
      </c>
      <c r="CH109" s="204"/>
      <c r="CI109" s="204"/>
      <c r="CJ109" s="204"/>
      <c r="CK109" s="204"/>
      <c r="CL109" s="204"/>
      <c r="CM109" s="241"/>
      <c r="CN109" s="189">
        <v>452</v>
      </c>
      <c r="CO109" s="190"/>
      <c r="CP109" s="190"/>
      <c r="CQ109" s="190"/>
      <c r="CR109" s="190"/>
      <c r="CS109" s="190"/>
      <c r="CT109" s="190"/>
      <c r="CU109" s="190"/>
      <c r="CV109" s="191"/>
      <c r="CW109" s="189">
        <v>452</v>
      </c>
      <c r="CX109" s="190"/>
      <c r="CY109" s="190"/>
      <c r="CZ109" s="190"/>
      <c r="DA109" s="190"/>
      <c r="DB109" s="190"/>
      <c r="DC109" s="190"/>
      <c r="DD109" s="190"/>
      <c r="DE109" s="191"/>
      <c r="DF109" s="189">
        <v>452</v>
      </c>
      <c r="DG109" s="190"/>
      <c r="DH109" s="190"/>
      <c r="DI109" s="190"/>
      <c r="DJ109" s="190"/>
      <c r="DK109" s="190"/>
      <c r="DL109" s="190"/>
      <c r="DM109" s="190"/>
      <c r="DN109" s="191"/>
      <c r="DO109" s="189">
        <v>0</v>
      </c>
      <c r="DP109" s="190"/>
      <c r="DQ109" s="190"/>
      <c r="DR109" s="190"/>
      <c r="DS109" s="190"/>
      <c r="DT109" s="190"/>
      <c r="DU109" s="190"/>
      <c r="DV109" s="190"/>
      <c r="DW109" s="191"/>
      <c r="DX109" s="189">
        <v>0</v>
      </c>
      <c r="DY109" s="190"/>
      <c r="DZ109" s="190"/>
      <c r="EA109" s="190"/>
      <c r="EB109" s="190"/>
      <c r="EC109" s="190"/>
      <c r="ED109" s="190"/>
      <c r="EE109" s="190"/>
      <c r="EF109" s="191"/>
      <c r="EG109" s="189">
        <v>0</v>
      </c>
      <c r="EH109" s="190"/>
      <c r="EI109" s="190"/>
      <c r="EJ109" s="190"/>
      <c r="EK109" s="190"/>
      <c r="EL109" s="190"/>
      <c r="EM109" s="190"/>
      <c r="EN109" s="190"/>
      <c r="EO109" s="191"/>
      <c r="EP109" s="189">
        <v>10</v>
      </c>
      <c r="EQ109" s="190"/>
      <c r="ER109" s="190"/>
      <c r="ES109" s="190"/>
      <c r="ET109" s="190"/>
      <c r="EU109" s="190"/>
      <c r="EV109" s="190"/>
      <c r="EW109" s="190"/>
      <c r="EX109" s="191"/>
      <c r="EY109" s="259">
        <f>CN109*EP109/100</f>
        <v>45.2</v>
      </c>
      <c r="EZ109" s="260"/>
      <c r="FA109" s="260"/>
      <c r="FB109" s="260"/>
      <c r="FC109" s="260"/>
      <c r="FD109" s="260"/>
      <c r="FE109" s="260"/>
      <c r="FF109" s="260"/>
      <c r="FG109" s="261"/>
    </row>
    <row r="110" spans="1:163" s="65" customFormat="1" ht="12.75" customHeight="1">
      <c r="A110" s="282"/>
      <c r="B110" s="282"/>
      <c r="C110" s="282"/>
      <c r="D110" s="282"/>
      <c r="E110" s="282"/>
      <c r="F110" s="282"/>
      <c r="G110" s="282"/>
      <c r="H110" s="282"/>
      <c r="I110" s="282"/>
      <c r="J110" s="283"/>
      <c r="K110" s="284"/>
      <c r="L110" s="285"/>
      <c r="M110" s="285"/>
      <c r="N110" s="285"/>
      <c r="O110" s="285"/>
      <c r="P110" s="285"/>
      <c r="Q110" s="285"/>
      <c r="R110" s="285"/>
      <c r="S110" s="285"/>
      <c r="T110" s="285"/>
      <c r="U110" s="286"/>
      <c r="V110" s="284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6"/>
      <c r="AG110" s="284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6"/>
      <c r="AR110" s="284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6"/>
      <c r="BC110" s="284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6"/>
      <c r="BN110" s="177"/>
      <c r="BO110" s="178"/>
      <c r="BP110" s="178"/>
      <c r="BQ110" s="178"/>
      <c r="BR110" s="178"/>
      <c r="BS110" s="178"/>
      <c r="BT110" s="178"/>
      <c r="BU110" s="178"/>
      <c r="BV110" s="178"/>
      <c r="BW110" s="179"/>
      <c r="BX110" s="180"/>
      <c r="BY110" s="181"/>
      <c r="BZ110" s="181"/>
      <c r="CA110" s="181"/>
      <c r="CB110" s="181"/>
      <c r="CC110" s="181"/>
      <c r="CD110" s="181"/>
      <c r="CE110" s="181"/>
      <c r="CF110" s="182"/>
      <c r="CG110" s="183"/>
      <c r="CH110" s="184"/>
      <c r="CI110" s="184"/>
      <c r="CJ110" s="184"/>
      <c r="CK110" s="184"/>
      <c r="CL110" s="184"/>
      <c r="CM110" s="185"/>
      <c r="CN110" s="172"/>
      <c r="CO110" s="173"/>
      <c r="CP110" s="173"/>
      <c r="CQ110" s="173"/>
      <c r="CR110" s="173"/>
      <c r="CS110" s="173"/>
      <c r="CT110" s="173"/>
      <c r="CU110" s="173"/>
      <c r="CV110" s="174"/>
      <c r="CW110" s="172"/>
      <c r="CX110" s="173"/>
      <c r="CY110" s="173"/>
      <c r="CZ110" s="173"/>
      <c r="DA110" s="173"/>
      <c r="DB110" s="173"/>
      <c r="DC110" s="173"/>
      <c r="DD110" s="173"/>
      <c r="DE110" s="174"/>
      <c r="DF110" s="172"/>
      <c r="DG110" s="173"/>
      <c r="DH110" s="173"/>
      <c r="DI110" s="173"/>
      <c r="DJ110" s="173"/>
      <c r="DK110" s="173"/>
      <c r="DL110" s="173"/>
      <c r="DM110" s="173"/>
      <c r="DN110" s="174"/>
      <c r="DO110" s="172"/>
      <c r="DP110" s="173"/>
      <c r="DQ110" s="173"/>
      <c r="DR110" s="173"/>
      <c r="DS110" s="173"/>
      <c r="DT110" s="173"/>
      <c r="DU110" s="173"/>
      <c r="DV110" s="173"/>
      <c r="DW110" s="174"/>
      <c r="DX110" s="172"/>
      <c r="DY110" s="173"/>
      <c r="DZ110" s="173"/>
      <c r="EA110" s="173"/>
      <c r="EB110" s="173"/>
      <c r="EC110" s="173"/>
      <c r="ED110" s="173"/>
      <c r="EE110" s="173"/>
      <c r="EF110" s="174"/>
      <c r="EG110" s="172"/>
      <c r="EH110" s="173"/>
      <c r="EI110" s="173"/>
      <c r="EJ110" s="173"/>
      <c r="EK110" s="173"/>
      <c r="EL110" s="173"/>
      <c r="EM110" s="173"/>
      <c r="EN110" s="173"/>
      <c r="EO110" s="174"/>
      <c r="EP110" s="172"/>
      <c r="EQ110" s="173"/>
      <c r="ER110" s="173"/>
      <c r="ES110" s="173"/>
      <c r="ET110" s="173"/>
      <c r="EU110" s="173"/>
      <c r="EV110" s="173"/>
      <c r="EW110" s="173"/>
      <c r="EX110" s="174"/>
      <c r="EY110" s="172"/>
      <c r="EZ110" s="173"/>
      <c r="FA110" s="173"/>
      <c r="FB110" s="173"/>
      <c r="FC110" s="173"/>
      <c r="FD110" s="173"/>
      <c r="FE110" s="173"/>
      <c r="FF110" s="173"/>
      <c r="FG110" s="174"/>
    </row>
    <row r="111" spans="1:163" s="65" customFormat="1" ht="12.75" customHeight="1">
      <c r="A111" s="184"/>
      <c r="B111" s="184"/>
      <c r="C111" s="184"/>
      <c r="D111" s="184"/>
      <c r="E111" s="184"/>
      <c r="F111" s="184"/>
      <c r="G111" s="184"/>
      <c r="H111" s="184"/>
      <c r="I111" s="184"/>
      <c r="J111" s="185"/>
      <c r="K111" s="172"/>
      <c r="L111" s="173"/>
      <c r="M111" s="173"/>
      <c r="N111" s="173"/>
      <c r="O111" s="173"/>
      <c r="P111" s="173"/>
      <c r="Q111" s="173"/>
      <c r="R111" s="173"/>
      <c r="S111" s="173"/>
      <c r="T111" s="173"/>
      <c r="U111" s="174"/>
      <c r="V111" s="172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4"/>
      <c r="AG111" s="172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4"/>
      <c r="AR111" s="172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4"/>
      <c r="BC111" s="172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4"/>
      <c r="BN111" s="177"/>
      <c r="BO111" s="178"/>
      <c r="BP111" s="178"/>
      <c r="BQ111" s="178"/>
      <c r="BR111" s="178"/>
      <c r="BS111" s="178"/>
      <c r="BT111" s="178"/>
      <c r="BU111" s="178"/>
      <c r="BV111" s="178"/>
      <c r="BW111" s="179"/>
      <c r="BX111" s="180"/>
      <c r="BY111" s="181"/>
      <c r="BZ111" s="181"/>
      <c r="CA111" s="181"/>
      <c r="CB111" s="181"/>
      <c r="CC111" s="181"/>
      <c r="CD111" s="181"/>
      <c r="CE111" s="181"/>
      <c r="CF111" s="182"/>
      <c r="CG111" s="183"/>
      <c r="CH111" s="184"/>
      <c r="CI111" s="184"/>
      <c r="CJ111" s="184"/>
      <c r="CK111" s="184"/>
      <c r="CL111" s="184"/>
      <c r="CM111" s="185"/>
      <c r="CN111" s="172"/>
      <c r="CO111" s="173"/>
      <c r="CP111" s="173"/>
      <c r="CQ111" s="173"/>
      <c r="CR111" s="173"/>
      <c r="CS111" s="173"/>
      <c r="CT111" s="173"/>
      <c r="CU111" s="173"/>
      <c r="CV111" s="174"/>
      <c r="CW111" s="172"/>
      <c r="CX111" s="173"/>
      <c r="CY111" s="173"/>
      <c r="CZ111" s="173"/>
      <c r="DA111" s="173"/>
      <c r="DB111" s="173"/>
      <c r="DC111" s="173"/>
      <c r="DD111" s="173"/>
      <c r="DE111" s="174"/>
      <c r="DF111" s="172"/>
      <c r="DG111" s="173"/>
      <c r="DH111" s="173"/>
      <c r="DI111" s="173"/>
      <c r="DJ111" s="173"/>
      <c r="DK111" s="173"/>
      <c r="DL111" s="173"/>
      <c r="DM111" s="173"/>
      <c r="DN111" s="174"/>
      <c r="DO111" s="172"/>
      <c r="DP111" s="173"/>
      <c r="DQ111" s="173"/>
      <c r="DR111" s="173"/>
      <c r="DS111" s="173"/>
      <c r="DT111" s="173"/>
      <c r="DU111" s="173"/>
      <c r="DV111" s="173"/>
      <c r="DW111" s="174"/>
      <c r="DX111" s="172"/>
      <c r="DY111" s="173"/>
      <c r="DZ111" s="173"/>
      <c r="EA111" s="173"/>
      <c r="EB111" s="173"/>
      <c r="EC111" s="173"/>
      <c r="ED111" s="173"/>
      <c r="EE111" s="173"/>
      <c r="EF111" s="174"/>
      <c r="EG111" s="172"/>
      <c r="EH111" s="173"/>
      <c r="EI111" s="173"/>
      <c r="EJ111" s="173"/>
      <c r="EK111" s="173"/>
      <c r="EL111" s="173"/>
      <c r="EM111" s="173"/>
      <c r="EN111" s="173"/>
      <c r="EO111" s="174"/>
      <c r="EP111" s="172"/>
      <c r="EQ111" s="173"/>
      <c r="ER111" s="173"/>
      <c r="ES111" s="173"/>
      <c r="ET111" s="173"/>
      <c r="EU111" s="173"/>
      <c r="EV111" s="173"/>
      <c r="EW111" s="173"/>
      <c r="EX111" s="174"/>
      <c r="EY111" s="172"/>
      <c r="EZ111" s="173"/>
      <c r="FA111" s="173"/>
      <c r="FB111" s="173"/>
      <c r="FC111" s="173"/>
      <c r="FD111" s="173"/>
      <c r="FE111" s="173"/>
      <c r="FF111" s="173"/>
      <c r="FG111" s="174"/>
    </row>
    <row r="112" s="5" customFormat="1" ht="15"/>
    <row r="113" s="8" customFormat="1" ht="16.5" customHeight="1">
      <c r="A113" s="8" t="s">
        <v>49</v>
      </c>
    </row>
    <row r="114" s="8" customFormat="1" ht="6" customHeight="1"/>
    <row r="115" spans="1:163" s="8" customFormat="1" ht="15.75" customHeight="1">
      <c r="A115" s="176" t="s">
        <v>28</v>
      </c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6"/>
      <c r="CP115" s="176"/>
      <c r="CQ115" s="176"/>
      <c r="CR115" s="176"/>
      <c r="CS115" s="176"/>
      <c r="CT115" s="176"/>
      <c r="CU115" s="176"/>
      <c r="CV115" s="176"/>
      <c r="CW115" s="176"/>
      <c r="CX115" s="176"/>
      <c r="CY115" s="176"/>
      <c r="CZ115" s="176"/>
      <c r="DA115" s="176"/>
      <c r="DB115" s="176"/>
      <c r="DC115" s="176"/>
      <c r="DD115" s="176"/>
      <c r="DE115" s="176"/>
      <c r="DF115" s="176"/>
      <c r="DG115" s="176"/>
      <c r="DH115" s="176"/>
      <c r="DI115" s="176"/>
      <c r="DJ115" s="176"/>
      <c r="DK115" s="176"/>
      <c r="DL115" s="176"/>
      <c r="DM115" s="176"/>
      <c r="DN115" s="176"/>
      <c r="DO115" s="176"/>
      <c r="DP115" s="176"/>
      <c r="DQ115" s="176"/>
      <c r="DR115" s="176"/>
      <c r="DS115" s="176"/>
      <c r="DT115" s="176"/>
      <c r="DU115" s="176"/>
      <c r="DV115" s="176"/>
      <c r="DW115" s="176"/>
      <c r="DX115" s="176"/>
      <c r="DY115" s="176"/>
      <c r="DZ115" s="176"/>
      <c r="EA115" s="176"/>
      <c r="EB115" s="176"/>
      <c r="EC115" s="176"/>
      <c r="ED115" s="176"/>
      <c r="EE115" s="176"/>
      <c r="EF115" s="176"/>
      <c r="EG115" s="176"/>
      <c r="EH115" s="176"/>
      <c r="EI115" s="176"/>
      <c r="EJ115" s="176"/>
      <c r="EK115" s="176"/>
      <c r="EL115" s="176"/>
      <c r="EM115" s="176"/>
      <c r="EN115" s="176"/>
      <c r="EO115" s="176"/>
      <c r="EP115" s="176"/>
      <c r="EQ115" s="176"/>
      <c r="ER115" s="176"/>
      <c r="ES115" s="176"/>
      <c r="ET115" s="176"/>
      <c r="EU115" s="176"/>
      <c r="EV115" s="176"/>
      <c r="EW115" s="176"/>
      <c r="EX115" s="176"/>
      <c r="EY115" s="176"/>
      <c r="EZ115" s="176"/>
      <c r="FA115" s="176"/>
      <c r="FB115" s="176"/>
      <c r="FC115" s="176"/>
      <c r="FD115" s="176"/>
      <c r="FE115" s="176"/>
      <c r="FF115" s="176"/>
      <c r="FG115" s="176"/>
    </row>
    <row r="116" spans="1:163" s="47" customFormat="1" ht="15.75" customHeight="1">
      <c r="A116" s="165" t="s">
        <v>21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52"/>
      <c r="AE116" s="166" t="s">
        <v>22</v>
      </c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52"/>
      <c r="BJ116" s="166" t="s">
        <v>23</v>
      </c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52"/>
      <c r="CH116" s="166" t="s">
        <v>24</v>
      </c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52"/>
      <c r="DF116" s="166" t="s">
        <v>25</v>
      </c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</row>
    <row r="117" spans="1:163" s="66" customFormat="1" ht="15.75" customHeight="1">
      <c r="A117" s="167">
        <v>1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54"/>
      <c r="AE117" s="168">
        <v>2</v>
      </c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54"/>
      <c r="BJ117" s="169" t="s">
        <v>26</v>
      </c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1"/>
      <c r="CH117" s="169" t="s">
        <v>27</v>
      </c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1"/>
      <c r="DF117" s="168">
        <v>5</v>
      </c>
      <c r="DG117" s="167"/>
      <c r="DH117" s="167"/>
      <c r="DI117" s="167"/>
      <c r="DJ117" s="167"/>
      <c r="DK117" s="167"/>
      <c r="DL117" s="167"/>
      <c r="DM117" s="167"/>
      <c r="DN117" s="167"/>
      <c r="DO117" s="167"/>
      <c r="DP117" s="167"/>
      <c r="DQ117" s="167"/>
      <c r="DR117" s="167"/>
      <c r="DS117" s="167"/>
      <c r="DT117" s="167"/>
      <c r="DU117" s="167"/>
      <c r="DV117" s="167"/>
      <c r="DW117" s="167"/>
      <c r="DX117" s="167"/>
      <c r="DY117" s="167"/>
      <c r="DZ117" s="167"/>
      <c r="EA117" s="167"/>
      <c r="EB117" s="167"/>
      <c r="EC117" s="167"/>
      <c r="ED117" s="167"/>
      <c r="EE117" s="167"/>
      <c r="EF117" s="167"/>
      <c r="EG117" s="167"/>
      <c r="EH117" s="167"/>
      <c r="EI117" s="167"/>
      <c r="EJ117" s="167"/>
      <c r="EK117" s="167"/>
      <c r="EL117" s="167"/>
      <c r="EM117" s="167"/>
      <c r="EN117" s="167"/>
      <c r="EO117" s="167"/>
      <c r="EP117" s="167"/>
      <c r="EQ117" s="167"/>
      <c r="ER117" s="167"/>
      <c r="ES117" s="167"/>
      <c r="ET117" s="167"/>
      <c r="EU117" s="167"/>
      <c r="EV117" s="167"/>
      <c r="EW117" s="167"/>
      <c r="EX117" s="167"/>
      <c r="EY117" s="167"/>
      <c r="EZ117" s="167"/>
      <c r="FA117" s="167"/>
      <c r="FB117" s="167"/>
      <c r="FC117" s="167"/>
      <c r="FD117" s="167"/>
      <c r="FE117" s="167"/>
      <c r="FF117" s="167"/>
      <c r="FG117" s="167"/>
    </row>
    <row r="118" spans="1:163" s="47" customFormat="1" ht="15.75" customHeight="1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8"/>
      <c r="AE118" s="159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8"/>
      <c r="BJ118" s="160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2"/>
      <c r="CH118" s="160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2"/>
      <c r="DF118" s="159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  <c r="EF118" s="157"/>
      <c r="EG118" s="157"/>
      <c r="EH118" s="157"/>
      <c r="EI118" s="157"/>
      <c r="EJ118" s="157"/>
      <c r="EK118" s="157"/>
      <c r="EL118" s="157"/>
      <c r="EM118" s="157"/>
      <c r="EN118" s="157"/>
      <c r="EO118" s="157"/>
      <c r="EP118" s="157"/>
      <c r="EQ118" s="157"/>
      <c r="ER118" s="157"/>
      <c r="ES118" s="157"/>
      <c r="ET118" s="157"/>
      <c r="EU118" s="157"/>
      <c r="EV118" s="157"/>
      <c r="EW118" s="157"/>
      <c r="EX118" s="157"/>
      <c r="EY118" s="157"/>
      <c r="EZ118" s="157"/>
      <c r="FA118" s="157"/>
      <c r="FB118" s="157"/>
      <c r="FC118" s="157"/>
      <c r="FD118" s="157"/>
      <c r="FE118" s="157"/>
      <c r="FF118" s="157"/>
      <c r="FG118" s="157"/>
    </row>
    <row r="119" s="8" customFormat="1" ht="15.75"/>
    <row r="120" s="8" customFormat="1" ht="15.75">
      <c r="A120" s="8" t="s">
        <v>177</v>
      </c>
    </row>
    <row r="121" s="8" customFormat="1" ht="9.75" customHeight="1"/>
    <row r="122" spans="1:163" s="8" customFormat="1" ht="102" customHeight="1">
      <c r="A122" s="163" t="s">
        <v>109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277" t="s">
        <v>207</v>
      </c>
      <c r="AP122" s="277"/>
      <c r="AQ122" s="277"/>
      <c r="AR122" s="277"/>
      <c r="AS122" s="277"/>
      <c r="AT122" s="277"/>
      <c r="AU122" s="277"/>
      <c r="AV122" s="277"/>
      <c r="AW122" s="277"/>
      <c r="AX122" s="277"/>
      <c r="AY122" s="277"/>
      <c r="AZ122" s="277"/>
      <c r="BA122" s="277"/>
      <c r="BB122" s="277"/>
      <c r="BC122" s="277"/>
      <c r="BD122" s="277"/>
      <c r="BE122" s="277"/>
      <c r="BF122" s="277"/>
      <c r="BG122" s="277"/>
      <c r="BH122" s="277"/>
      <c r="BI122" s="277"/>
      <c r="BJ122" s="277"/>
      <c r="BK122" s="277"/>
      <c r="BL122" s="277"/>
      <c r="BM122" s="277"/>
      <c r="BN122" s="277"/>
      <c r="BO122" s="277"/>
      <c r="BP122" s="277"/>
      <c r="BQ122" s="277"/>
      <c r="BR122" s="277"/>
      <c r="BS122" s="277"/>
      <c r="BT122" s="277"/>
      <c r="BU122" s="277"/>
      <c r="BV122" s="277"/>
      <c r="BW122" s="277"/>
      <c r="BX122" s="277"/>
      <c r="BY122" s="277"/>
      <c r="BZ122" s="277"/>
      <c r="CA122" s="277"/>
      <c r="CB122" s="277"/>
      <c r="CC122" s="277"/>
      <c r="CD122" s="277"/>
      <c r="CE122" s="277"/>
      <c r="CF122" s="277"/>
      <c r="CG122" s="277"/>
      <c r="CH122" s="277"/>
      <c r="CI122" s="277"/>
      <c r="CJ122" s="277"/>
      <c r="CK122" s="277"/>
      <c r="CL122" s="277"/>
      <c r="CM122" s="277"/>
      <c r="CN122" s="277"/>
      <c r="CO122" s="277"/>
      <c r="CP122" s="277"/>
      <c r="CQ122" s="277"/>
      <c r="CR122" s="277"/>
      <c r="CS122" s="277"/>
      <c r="CT122" s="277"/>
      <c r="CU122" s="277"/>
      <c r="CV122" s="277"/>
      <c r="CW122" s="277"/>
      <c r="CX122" s="277"/>
      <c r="CY122" s="277"/>
      <c r="CZ122" s="277"/>
      <c r="DA122" s="277"/>
      <c r="DB122" s="277"/>
      <c r="DC122" s="277"/>
      <c r="DD122" s="277"/>
      <c r="DE122" s="277"/>
      <c r="DF122" s="277"/>
      <c r="DG122" s="277"/>
      <c r="DH122" s="277"/>
      <c r="DI122" s="277"/>
      <c r="DJ122" s="277"/>
      <c r="DK122" s="277"/>
      <c r="DL122" s="277"/>
      <c r="DM122" s="277"/>
      <c r="DN122" s="277"/>
      <c r="DO122" s="277"/>
      <c r="DP122" s="277"/>
      <c r="DQ122" s="277"/>
      <c r="DR122" s="277"/>
      <c r="DS122" s="277"/>
      <c r="DT122" s="277"/>
      <c r="DU122" s="277"/>
      <c r="DV122" s="277"/>
      <c r="DW122" s="277"/>
      <c r="DX122" s="277"/>
      <c r="DY122" s="277"/>
      <c r="DZ122" s="277"/>
      <c r="EA122" s="277"/>
      <c r="EB122" s="277"/>
      <c r="EC122" s="277"/>
      <c r="ED122" s="277"/>
      <c r="EE122" s="277"/>
      <c r="EF122" s="277"/>
      <c r="EG122" s="277"/>
      <c r="EH122" s="277"/>
      <c r="EI122" s="277"/>
      <c r="EJ122" s="277"/>
      <c r="EK122" s="277"/>
      <c r="EL122" s="277"/>
      <c r="EM122" s="277"/>
      <c r="EN122" s="277"/>
      <c r="EO122" s="277"/>
      <c r="EP122" s="277"/>
      <c r="EQ122" s="277"/>
      <c r="ER122" s="277"/>
      <c r="ES122" s="277"/>
      <c r="ET122" s="277"/>
      <c r="EU122" s="277"/>
      <c r="EV122" s="277"/>
      <c r="EW122" s="277"/>
      <c r="EX122" s="277"/>
      <c r="EY122" s="277"/>
      <c r="EZ122" s="277"/>
      <c r="FA122" s="277"/>
      <c r="FB122" s="277"/>
      <c r="FC122" s="277"/>
      <c r="FD122" s="277"/>
      <c r="FE122" s="277"/>
      <c r="FF122" s="277"/>
      <c r="FG122" s="277"/>
    </row>
    <row r="123" spans="41:163" s="5" customFormat="1" ht="13.5" customHeight="1">
      <c r="AO123" s="151" t="s">
        <v>29</v>
      </c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1"/>
      <c r="DS123" s="151"/>
      <c r="DT123" s="151"/>
      <c r="DU123" s="151"/>
      <c r="DV123" s="151"/>
      <c r="DW123" s="151"/>
      <c r="DX123" s="151"/>
      <c r="DY123" s="151"/>
      <c r="DZ123" s="151"/>
      <c r="EA123" s="151"/>
      <c r="EB123" s="151"/>
      <c r="EC123" s="151"/>
      <c r="ED123" s="151"/>
      <c r="EE123" s="151"/>
      <c r="EF123" s="151"/>
      <c r="EG123" s="151"/>
      <c r="EH123" s="151"/>
      <c r="EI123" s="151"/>
      <c r="EJ123" s="151"/>
      <c r="EK123" s="151"/>
      <c r="EL123" s="151"/>
      <c r="EM123" s="151"/>
      <c r="EN123" s="151"/>
      <c r="EO123" s="151"/>
      <c r="EP123" s="151"/>
      <c r="EQ123" s="151"/>
      <c r="ER123" s="151"/>
      <c r="ES123" s="151"/>
      <c r="ET123" s="151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1"/>
      <c r="FF123" s="151"/>
      <c r="FG123" s="151"/>
    </row>
    <row r="124" spans="41:163" s="5" customFormat="1" ht="13.5" customHeight="1"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</row>
    <row r="125" s="8" customFormat="1" ht="15.75" customHeight="1">
      <c r="A125" s="8" t="s">
        <v>110</v>
      </c>
    </row>
    <row r="126" s="5" customFormat="1" ht="7.5" customHeight="1"/>
    <row r="127" spans="1:163" s="47" customFormat="1" ht="15.75" customHeight="1">
      <c r="A127" s="152" t="s">
        <v>30</v>
      </c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 t="s">
        <v>31</v>
      </c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 t="s">
        <v>32</v>
      </c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</row>
    <row r="128" spans="1:163" s="47" customFormat="1" ht="15.75" customHeight="1">
      <c r="A128" s="154">
        <v>1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6" t="s">
        <v>33</v>
      </c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5">
        <v>3</v>
      </c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155"/>
      <c r="EA128" s="155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</row>
    <row r="129" spans="1:163" s="47" customFormat="1" ht="24" customHeight="1">
      <c r="A129" s="129" t="s">
        <v>135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30"/>
      <c r="BD129" s="131" t="s">
        <v>137</v>
      </c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3"/>
      <c r="DF129" s="140" t="s">
        <v>139</v>
      </c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1"/>
      <c r="FF129" s="141"/>
      <c r="FG129" s="142"/>
    </row>
    <row r="130" spans="1:163" s="5" customFormat="1" ht="30" customHeight="1">
      <c r="A130" s="129" t="s">
        <v>136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30"/>
      <c r="BD130" s="134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5"/>
      <c r="CA130" s="135"/>
      <c r="CB130" s="135"/>
      <c r="CC130" s="135"/>
      <c r="CD130" s="135"/>
      <c r="CE130" s="135"/>
      <c r="CF130" s="135"/>
      <c r="CG130" s="135"/>
      <c r="CH130" s="135"/>
      <c r="CI130" s="135"/>
      <c r="CJ130" s="135"/>
      <c r="CK130" s="135"/>
      <c r="CL130" s="135"/>
      <c r="CM130" s="135"/>
      <c r="CN130" s="135"/>
      <c r="CO130" s="135"/>
      <c r="CP130" s="135"/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6"/>
      <c r="DF130" s="143"/>
      <c r="DG130" s="144"/>
      <c r="DH130" s="144"/>
      <c r="DI130" s="144"/>
      <c r="DJ130" s="144"/>
      <c r="DK130" s="144"/>
      <c r="DL130" s="144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  <c r="EV130" s="144"/>
      <c r="EW130" s="144"/>
      <c r="EX130" s="144"/>
      <c r="EY130" s="144"/>
      <c r="EZ130" s="144"/>
      <c r="FA130" s="144"/>
      <c r="FB130" s="144"/>
      <c r="FC130" s="144"/>
      <c r="FD130" s="144"/>
      <c r="FE130" s="144"/>
      <c r="FF130" s="144"/>
      <c r="FG130" s="145"/>
    </row>
    <row r="131" spans="1:163" s="5" customFormat="1" ht="21" customHeight="1">
      <c r="A131" s="129" t="s">
        <v>138</v>
      </c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30"/>
      <c r="BD131" s="137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8"/>
      <c r="CT131" s="138"/>
      <c r="CU131" s="138"/>
      <c r="CV131" s="138"/>
      <c r="CW131" s="138"/>
      <c r="CX131" s="138"/>
      <c r="CY131" s="138"/>
      <c r="CZ131" s="138"/>
      <c r="DA131" s="138"/>
      <c r="DB131" s="138"/>
      <c r="DC131" s="138"/>
      <c r="DD131" s="138"/>
      <c r="DE131" s="139"/>
      <c r="DF131" s="146"/>
      <c r="DG131" s="147"/>
      <c r="DH131" s="147"/>
      <c r="DI131" s="147"/>
      <c r="DJ131" s="147"/>
      <c r="DK131" s="147"/>
      <c r="DL131" s="147"/>
      <c r="DM131" s="147"/>
      <c r="DN131" s="147"/>
      <c r="DO131" s="147"/>
      <c r="DP131" s="147"/>
      <c r="DQ131" s="147"/>
      <c r="DR131" s="147"/>
      <c r="DS131" s="147"/>
      <c r="DT131" s="147"/>
      <c r="DU131" s="147"/>
      <c r="DV131" s="147"/>
      <c r="DW131" s="147"/>
      <c r="DX131" s="147"/>
      <c r="DY131" s="147"/>
      <c r="DZ131" s="147"/>
      <c r="EA131" s="147"/>
      <c r="EB131" s="147"/>
      <c r="EC131" s="147"/>
      <c r="ED131" s="147"/>
      <c r="EE131" s="147"/>
      <c r="EF131" s="147"/>
      <c r="EG131" s="147"/>
      <c r="EH131" s="147"/>
      <c r="EI131" s="147"/>
      <c r="EJ131" s="147"/>
      <c r="EK131" s="147"/>
      <c r="EL131" s="147"/>
      <c r="EM131" s="147"/>
      <c r="EN131" s="147"/>
      <c r="EO131" s="147"/>
      <c r="EP131" s="147"/>
      <c r="EQ131" s="147"/>
      <c r="ER131" s="147"/>
      <c r="ES131" s="147"/>
      <c r="ET131" s="147"/>
      <c r="EU131" s="147"/>
      <c r="EV131" s="147"/>
      <c r="EW131" s="147"/>
      <c r="EX131" s="147"/>
      <c r="EY131" s="147"/>
      <c r="EZ131" s="147"/>
      <c r="FA131" s="147"/>
      <c r="FB131" s="147"/>
      <c r="FC131" s="147"/>
      <c r="FD131" s="147"/>
      <c r="FE131" s="147"/>
      <c r="FF131" s="147"/>
      <c r="FG131" s="148"/>
    </row>
    <row r="132" s="5" customFormat="1" ht="12" customHeight="1"/>
    <row r="133" spans="73:90" s="8" customFormat="1" ht="16.5" customHeight="1">
      <c r="BU133" s="281" t="s">
        <v>15</v>
      </c>
      <c r="BV133" s="281"/>
      <c r="BW133" s="281"/>
      <c r="BX133" s="281"/>
      <c r="BY133" s="281"/>
      <c r="BZ133" s="281"/>
      <c r="CA133" s="281"/>
      <c r="CB133" s="281"/>
      <c r="CC133" s="281"/>
      <c r="CD133" s="281"/>
      <c r="CE133" s="161" t="s">
        <v>26</v>
      </c>
      <c r="CF133" s="161"/>
      <c r="CG133" s="161"/>
      <c r="CH133" s="161"/>
      <c r="CI133" s="161"/>
      <c r="CJ133" s="161"/>
      <c r="CK133" s="161"/>
      <c r="CL133" s="161"/>
    </row>
    <row r="134" ht="15.75" thickBot="1"/>
    <row r="135" spans="1:163" ht="42" customHeight="1">
      <c r="A135" s="250" t="s">
        <v>96</v>
      </c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76" t="s">
        <v>151</v>
      </c>
      <c r="AK135" s="276"/>
      <c r="AL135" s="276"/>
      <c r="AM135" s="276"/>
      <c r="AN135" s="276"/>
      <c r="AO135" s="276"/>
      <c r="AP135" s="276"/>
      <c r="AQ135" s="276"/>
      <c r="AR135" s="276"/>
      <c r="AS135" s="276"/>
      <c r="AT135" s="276"/>
      <c r="AU135" s="276"/>
      <c r="AV135" s="276"/>
      <c r="AW135" s="276"/>
      <c r="AX135" s="276"/>
      <c r="AY135" s="276"/>
      <c r="AZ135" s="276"/>
      <c r="BA135" s="276"/>
      <c r="BB135" s="276"/>
      <c r="BC135" s="276"/>
      <c r="BD135" s="276"/>
      <c r="BE135" s="276"/>
      <c r="BF135" s="276"/>
      <c r="BG135" s="276"/>
      <c r="BH135" s="276"/>
      <c r="BI135" s="276"/>
      <c r="BJ135" s="276"/>
      <c r="BK135" s="276"/>
      <c r="BL135" s="276"/>
      <c r="BM135" s="276"/>
      <c r="BN135" s="276"/>
      <c r="BO135" s="276"/>
      <c r="BP135" s="276"/>
      <c r="BQ135" s="276"/>
      <c r="BR135" s="276"/>
      <c r="BS135" s="276"/>
      <c r="BT135" s="276"/>
      <c r="BU135" s="276"/>
      <c r="BV135" s="276"/>
      <c r="BW135" s="276"/>
      <c r="BX135" s="276"/>
      <c r="BY135" s="276"/>
      <c r="BZ135" s="276"/>
      <c r="CA135" s="276"/>
      <c r="CB135" s="276"/>
      <c r="CC135" s="276"/>
      <c r="CD135" s="276"/>
      <c r="CE135" s="276"/>
      <c r="CF135" s="276"/>
      <c r="CG135" s="276"/>
      <c r="CH135" s="276"/>
      <c r="CI135" s="276"/>
      <c r="CJ135" s="276"/>
      <c r="CK135" s="276"/>
      <c r="CL135" s="276"/>
      <c r="CM135" s="276"/>
      <c r="CN135" s="276"/>
      <c r="CO135" s="276"/>
      <c r="CP135" s="276"/>
      <c r="CQ135" s="276"/>
      <c r="CR135" s="276"/>
      <c r="CS135" s="276"/>
      <c r="CT135" s="276"/>
      <c r="CU135" s="276"/>
      <c r="CV135" s="276"/>
      <c r="CW135" s="276"/>
      <c r="CX135" s="276"/>
      <c r="CY135" s="276"/>
      <c r="CZ135" s="276"/>
      <c r="DA135" s="276"/>
      <c r="DB135" s="276"/>
      <c r="DC135" s="276"/>
      <c r="DD135" s="276"/>
      <c r="DE135" s="276"/>
      <c r="DF135" s="276"/>
      <c r="DG135" s="276"/>
      <c r="DL135" s="58"/>
      <c r="DM135" s="95" t="s">
        <v>98</v>
      </c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N135" s="117" t="s">
        <v>180</v>
      </c>
      <c r="EO135" s="118"/>
      <c r="EP135" s="118"/>
      <c r="EQ135" s="118"/>
      <c r="ER135" s="118"/>
      <c r="ES135" s="118"/>
      <c r="ET135" s="118"/>
      <c r="EU135" s="118"/>
      <c r="EV135" s="118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119"/>
    </row>
    <row r="136" spans="1:163" ht="6" customHeight="1" thickBo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L136" s="58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N136" s="253"/>
      <c r="EO136" s="254"/>
      <c r="EP136" s="254"/>
      <c r="EQ136" s="254"/>
      <c r="ER136" s="254"/>
      <c r="ES136" s="254"/>
      <c r="ET136" s="254"/>
      <c r="EU136" s="254"/>
      <c r="EV136" s="254"/>
      <c r="EW136" s="254"/>
      <c r="EX136" s="254"/>
      <c r="EY136" s="254"/>
      <c r="EZ136" s="254"/>
      <c r="FA136" s="254"/>
      <c r="FB136" s="254"/>
      <c r="FC136" s="254"/>
      <c r="FD136" s="254"/>
      <c r="FE136" s="254"/>
      <c r="FF136" s="254"/>
      <c r="FG136" s="255"/>
    </row>
    <row r="137" spans="1:163" ht="32.25" customHeight="1">
      <c r="A137" s="250" t="s">
        <v>97</v>
      </c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6" t="s">
        <v>120</v>
      </c>
      <c r="AK137" s="256"/>
      <c r="AL137" s="256"/>
      <c r="AM137" s="256"/>
      <c r="AN137" s="256"/>
      <c r="AO137" s="256"/>
      <c r="AP137" s="256"/>
      <c r="AQ137" s="256"/>
      <c r="AR137" s="256"/>
      <c r="AS137" s="256"/>
      <c r="AT137" s="256"/>
      <c r="AU137" s="256"/>
      <c r="AV137" s="256"/>
      <c r="AW137" s="256"/>
      <c r="AX137" s="256"/>
      <c r="AY137" s="256"/>
      <c r="AZ137" s="256"/>
      <c r="BA137" s="256"/>
      <c r="BB137" s="256"/>
      <c r="BC137" s="256"/>
      <c r="BD137" s="256"/>
      <c r="BE137" s="256"/>
      <c r="BF137" s="256"/>
      <c r="BG137" s="256"/>
      <c r="BH137" s="256"/>
      <c r="BI137" s="256"/>
      <c r="BJ137" s="256"/>
      <c r="BK137" s="256"/>
      <c r="BL137" s="256"/>
      <c r="BM137" s="256"/>
      <c r="BN137" s="256"/>
      <c r="BO137" s="256"/>
      <c r="BP137" s="256"/>
      <c r="BQ137" s="256"/>
      <c r="BR137" s="256"/>
      <c r="BS137" s="256"/>
      <c r="BT137" s="256"/>
      <c r="BU137" s="256"/>
      <c r="BV137" s="256"/>
      <c r="BW137" s="256"/>
      <c r="BX137" s="256"/>
      <c r="BY137" s="256"/>
      <c r="BZ137" s="256"/>
      <c r="CA137" s="256"/>
      <c r="CB137" s="256"/>
      <c r="CC137" s="256"/>
      <c r="CD137" s="256"/>
      <c r="CE137" s="256"/>
      <c r="CF137" s="256"/>
      <c r="CG137" s="256"/>
      <c r="CH137" s="256"/>
      <c r="CI137" s="256"/>
      <c r="CJ137" s="256"/>
      <c r="CK137" s="256"/>
      <c r="CL137" s="256"/>
      <c r="CM137" s="256"/>
      <c r="CN137" s="256"/>
      <c r="CO137" s="256"/>
      <c r="CP137" s="256"/>
      <c r="CQ137" s="256"/>
      <c r="CR137" s="256"/>
      <c r="CS137" s="256"/>
      <c r="CT137" s="256"/>
      <c r="CU137" s="256"/>
      <c r="CV137" s="256"/>
      <c r="CW137" s="256"/>
      <c r="CX137" s="256"/>
      <c r="CY137" s="256"/>
      <c r="CZ137" s="256"/>
      <c r="DA137" s="256"/>
      <c r="DB137" s="256"/>
      <c r="DC137" s="256"/>
      <c r="DD137" s="256"/>
      <c r="DE137" s="256"/>
      <c r="DF137" s="256"/>
      <c r="DG137" s="256"/>
      <c r="EN137" s="59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</row>
    <row r="138" spans="1:111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8"/>
      <c r="BB138" s="258"/>
      <c r="BC138" s="258"/>
      <c r="BD138" s="258"/>
      <c r="BE138" s="258"/>
      <c r="BF138" s="258"/>
      <c r="BG138" s="258"/>
      <c r="BH138" s="258"/>
      <c r="BI138" s="258"/>
      <c r="BJ138" s="258"/>
      <c r="BK138" s="258"/>
      <c r="BL138" s="258"/>
      <c r="BM138" s="258"/>
      <c r="BN138" s="258"/>
      <c r="BO138" s="258"/>
      <c r="BP138" s="258"/>
      <c r="BQ138" s="258"/>
      <c r="BR138" s="258"/>
      <c r="BS138" s="258"/>
      <c r="BT138" s="258"/>
      <c r="BU138" s="258"/>
      <c r="BV138" s="258"/>
      <c r="BW138" s="258"/>
      <c r="BX138" s="258"/>
      <c r="BY138" s="258"/>
      <c r="BZ138" s="258"/>
      <c r="CA138" s="258"/>
      <c r="CB138" s="258"/>
      <c r="CC138" s="258"/>
      <c r="CD138" s="258"/>
      <c r="CE138" s="258"/>
      <c r="CF138" s="258"/>
      <c r="CG138" s="258"/>
      <c r="CH138" s="258"/>
      <c r="CI138" s="258"/>
      <c r="CJ138" s="258"/>
      <c r="CK138" s="258"/>
      <c r="CL138" s="258"/>
      <c r="CM138" s="258"/>
      <c r="CN138" s="258"/>
      <c r="CO138" s="258"/>
      <c r="CP138" s="258"/>
      <c r="CQ138" s="258"/>
      <c r="CR138" s="258"/>
      <c r="CS138" s="258"/>
      <c r="CT138" s="258"/>
      <c r="CU138" s="258"/>
      <c r="CV138" s="258"/>
      <c r="CW138" s="258"/>
      <c r="CX138" s="258"/>
      <c r="CY138" s="258"/>
      <c r="CZ138" s="258"/>
      <c r="DA138" s="258"/>
      <c r="DB138" s="258"/>
      <c r="DC138" s="258"/>
      <c r="DD138" s="258"/>
      <c r="DE138" s="258"/>
      <c r="DF138" s="258"/>
      <c r="DG138" s="258"/>
    </row>
    <row r="139" spans="1:11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</row>
    <row r="140" spans="1:111" ht="15.75">
      <c r="A140" s="8" t="s">
        <v>99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</row>
    <row r="141" spans="1:11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</row>
    <row r="142" spans="1:111" ht="15.75">
      <c r="A142" s="8" t="s">
        <v>247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</row>
    <row r="143" ht="6" customHeight="1"/>
    <row r="144" spans="1:186" s="28" customFormat="1" ht="60.75" customHeight="1">
      <c r="A144" s="215" t="s">
        <v>226</v>
      </c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6"/>
      <c r="M144" s="234" t="s">
        <v>227</v>
      </c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5"/>
      <c r="AR144" s="235"/>
      <c r="AS144" s="235"/>
      <c r="AT144" s="235"/>
      <c r="AU144" s="235"/>
      <c r="AV144" s="235"/>
      <c r="AW144" s="235"/>
      <c r="AX144" s="235"/>
      <c r="AY144" s="236"/>
      <c r="AZ144" s="234" t="s">
        <v>228</v>
      </c>
      <c r="BA144" s="235"/>
      <c r="BB144" s="235"/>
      <c r="BC144" s="235"/>
      <c r="BD144" s="235"/>
      <c r="BE144" s="235"/>
      <c r="BF144" s="235"/>
      <c r="BG144" s="235"/>
      <c r="BH144" s="235"/>
      <c r="BI144" s="235"/>
      <c r="BJ144" s="235"/>
      <c r="BK144" s="235"/>
      <c r="BL144" s="235"/>
      <c r="BM144" s="235"/>
      <c r="BN144" s="235"/>
      <c r="BO144" s="235"/>
      <c r="BP144" s="235"/>
      <c r="BQ144" s="235"/>
      <c r="BR144" s="235"/>
      <c r="BS144" s="235"/>
      <c r="BT144" s="235"/>
      <c r="BU144" s="235"/>
      <c r="BV144" s="235"/>
      <c r="BW144" s="235"/>
      <c r="BX144" s="235"/>
      <c r="BY144" s="236"/>
      <c r="BZ144" s="234" t="s">
        <v>102</v>
      </c>
      <c r="CA144" s="235"/>
      <c r="CB144" s="235"/>
      <c r="CC144" s="235"/>
      <c r="CD144" s="235"/>
      <c r="CE144" s="235"/>
      <c r="CF144" s="235"/>
      <c r="CG144" s="235"/>
      <c r="CH144" s="235"/>
      <c r="CI144" s="235"/>
      <c r="CJ144" s="235"/>
      <c r="CK144" s="235"/>
      <c r="CL144" s="235"/>
      <c r="CM144" s="235"/>
      <c r="CN144" s="235"/>
      <c r="CO144" s="235"/>
      <c r="CP144" s="235"/>
      <c r="CQ144" s="235"/>
      <c r="CR144" s="235"/>
      <c r="CS144" s="235"/>
      <c r="CT144" s="235"/>
      <c r="CU144" s="235"/>
      <c r="CV144" s="235"/>
      <c r="CW144" s="235"/>
      <c r="CX144" s="235"/>
      <c r="CY144" s="235"/>
      <c r="CZ144" s="235"/>
      <c r="DA144" s="235"/>
      <c r="DB144" s="235"/>
      <c r="DC144" s="235"/>
      <c r="DD144" s="235"/>
      <c r="DE144" s="235"/>
      <c r="DF144" s="236"/>
      <c r="DG144" s="234" t="s">
        <v>103</v>
      </c>
      <c r="DH144" s="235"/>
      <c r="DI144" s="235"/>
      <c r="DJ144" s="235"/>
      <c r="DK144" s="235"/>
      <c r="DL144" s="235"/>
      <c r="DM144" s="235"/>
      <c r="DN144" s="235"/>
      <c r="DO144" s="235"/>
      <c r="DP144" s="235"/>
      <c r="DQ144" s="235"/>
      <c r="DR144" s="235"/>
      <c r="DS144" s="235"/>
      <c r="DT144" s="235"/>
      <c r="DU144" s="235"/>
      <c r="DV144" s="235"/>
      <c r="DW144" s="235"/>
      <c r="DX144" s="235"/>
      <c r="DY144" s="235"/>
      <c r="DZ144" s="235"/>
      <c r="EA144" s="235"/>
      <c r="EB144" s="235"/>
      <c r="EC144" s="235"/>
      <c r="ED144" s="235"/>
      <c r="EE144" s="235"/>
      <c r="EF144" s="235"/>
      <c r="EG144" s="235"/>
      <c r="EH144" s="235"/>
      <c r="EI144" s="235"/>
      <c r="EJ144" s="236"/>
      <c r="EK144" s="234" t="s">
        <v>229</v>
      </c>
      <c r="EL144" s="235"/>
      <c r="EM144" s="235"/>
      <c r="EN144" s="235"/>
      <c r="EO144" s="235"/>
      <c r="EP144" s="235"/>
      <c r="EQ144" s="235"/>
      <c r="ER144" s="235"/>
      <c r="ES144" s="235"/>
      <c r="ET144" s="235"/>
      <c r="EU144" s="235"/>
      <c r="EV144" s="235"/>
      <c r="EW144" s="235"/>
      <c r="EX144" s="235"/>
      <c r="EY144" s="235"/>
      <c r="EZ144" s="235"/>
      <c r="FA144" s="235"/>
      <c r="FB144" s="235"/>
      <c r="FC144" s="235"/>
      <c r="FD144" s="235"/>
      <c r="FE144" s="235"/>
      <c r="FF144" s="235"/>
      <c r="FG144" s="236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</row>
    <row r="145" spans="1:186" s="28" customFormat="1" ht="19.5" customHeight="1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30"/>
      <c r="M145" s="44"/>
      <c r="N145" s="212" t="s">
        <v>230</v>
      </c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45"/>
      <c r="Z145" s="44"/>
      <c r="AA145" s="212" t="s">
        <v>231</v>
      </c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45"/>
      <c r="AM145" s="44"/>
      <c r="AN145" s="212" t="s">
        <v>232</v>
      </c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45"/>
      <c r="AZ145" s="44"/>
      <c r="BA145" s="212" t="s">
        <v>233</v>
      </c>
      <c r="BB145" s="212"/>
      <c r="BC145" s="212"/>
      <c r="BD145" s="212"/>
      <c r="BE145" s="212"/>
      <c r="BF145" s="212"/>
      <c r="BG145" s="212"/>
      <c r="BH145" s="212"/>
      <c r="BI145" s="212"/>
      <c r="BJ145" s="212"/>
      <c r="BK145" s="212"/>
      <c r="BL145" s="45"/>
      <c r="BM145" s="44"/>
      <c r="BN145" s="212"/>
      <c r="BO145" s="212"/>
      <c r="BP145" s="212"/>
      <c r="BQ145" s="212"/>
      <c r="BR145" s="212"/>
      <c r="BS145" s="212"/>
      <c r="BT145" s="212"/>
      <c r="BU145" s="212"/>
      <c r="BV145" s="212"/>
      <c r="BW145" s="212"/>
      <c r="BX145" s="212"/>
      <c r="BY145" s="45"/>
      <c r="BZ145" s="214" t="s">
        <v>234</v>
      </c>
      <c r="CA145" s="215"/>
      <c r="CB145" s="215"/>
      <c r="CC145" s="215"/>
      <c r="CD145" s="215"/>
      <c r="CE145" s="215"/>
      <c r="CF145" s="215"/>
      <c r="CG145" s="215"/>
      <c r="CH145" s="215"/>
      <c r="CI145" s="215"/>
      <c r="CJ145" s="215"/>
      <c r="CK145" s="215"/>
      <c r="CL145" s="216"/>
      <c r="CM145" s="234" t="s">
        <v>44</v>
      </c>
      <c r="CN145" s="235"/>
      <c r="CO145" s="235"/>
      <c r="CP145" s="235"/>
      <c r="CQ145" s="235"/>
      <c r="CR145" s="235"/>
      <c r="CS145" s="235"/>
      <c r="CT145" s="235"/>
      <c r="CU145" s="235"/>
      <c r="CV145" s="235"/>
      <c r="CW145" s="235"/>
      <c r="CX145" s="235"/>
      <c r="CY145" s="235"/>
      <c r="CZ145" s="235"/>
      <c r="DA145" s="235"/>
      <c r="DB145" s="235"/>
      <c r="DC145" s="235"/>
      <c r="DD145" s="235"/>
      <c r="DE145" s="235"/>
      <c r="DF145" s="236"/>
      <c r="DG145" s="223">
        <v>20</v>
      </c>
      <c r="DH145" s="224"/>
      <c r="DI145" s="224"/>
      <c r="DJ145" s="257" t="s">
        <v>187</v>
      </c>
      <c r="DK145" s="257"/>
      <c r="DL145" s="257"/>
      <c r="DM145" s="225" t="s">
        <v>16</v>
      </c>
      <c r="DN145" s="225"/>
      <c r="DO145" s="225"/>
      <c r="DP145" s="226"/>
      <c r="DQ145" s="223">
        <v>20</v>
      </c>
      <c r="DR145" s="224"/>
      <c r="DS145" s="224"/>
      <c r="DT145" s="257" t="s">
        <v>201</v>
      </c>
      <c r="DU145" s="257"/>
      <c r="DV145" s="257"/>
      <c r="DW145" s="225" t="s">
        <v>16</v>
      </c>
      <c r="DX145" s="225"/>
      <c r="DY145" s="225"/>
      <c r="DZ145" s="226"/>
      <c r="EA145" s="223">
        <v>20</v>
      </c>
      <c r="EB145" s="224"/>
      <c r="EC145" s="224"/>
      <c r="ED145" s="257" t="s">
        <v>220</v>
      </c>
      <c r="EE145" s="257"/>
      <c r="EF145" s="257"/>
      <c r="EG145" s="225" t="s">
        <v>16</v>
      </c>
      <c r="EH145" s="225"/>
      <c r="EI145" s="225"/>
      <c r="EJ145" s="226"/>
      <c r="EK145" s="214" t="s">
        <v>52</v>
      </c>
      <c r="EL145" s="215"/>
      <c r="EM145" s="215"/>
      <c r="EN145" s="215"/>
      <c r="EO145" s="215"/>
      <c r="EP145" s="215"/>
      <c r="EQ145" s="215"/>
      <c r="ER145" s="215"/>
      <c r="ES145" s="215"/>
      <c r="ET145" s="215"/>
      <c r="EU145" s="216"/>
      <c r="EV145" s="214" t="s">
        <v>53</v>
      </c>
      <c r="EW145" s="215"/>
      <c r="EX145" s="215"/>
      <c r="EY145" s="215"/>
      <c r="EZ145" s="215"/>
      <c r="FA145" s="215"/>
      <c r="FB145" s="215"/>
      <c r="FC145" s="215"/>
      <c r="FD145" s="215"/>
      <c r="FE145" s="215"/>
      <c r="FF145" s="215"/>
      <c r="FG145" s="216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</row>
    <row r="146" spans="1:186" s="28" customFormat="1" ht="75" customHeight="1">
      <c r="A146" s="229"/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30"/>
      <c r="M146" s="60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61"/>
      <c r="Z146" s="60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61"/>
      <c r="AM146" s="60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  <c r="AY146" s="61"/>
      <c r="AZ146" s="60"/>
      <c r="BA146" s="227"/>
      <c r="BB146" s="227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61"/>
      <c r="BM146" s="60"/>
      <c r="BN146" s="227"/>
      <c r="BO146" s="227"/>
      <c r="BP146" s="227"/>
      <c r="BQ146" s="227"/>
      <c r="BR146" s="227"/>
      <c r="BS146" s="227"/>
      <c r="BT146" s="227"/>
      <c r="BU146" s="227"/>
      <c r="BV146" s="227"/>
      <c r="BW146" s="227"/>
      <c r="BX146" s="227"/>
      <c r="BY146" s="61"/>
      <c r="BZ146" s="228"/>
      <c r="CA146" s="229"/>
      <c r="CB146" s="229"/>
      <c r="CC146" s="229"/>
      <c r="CD146" s="229"/>
      <c r="CE146" s="229"/>
      <c r="CF146" s="229"/>
      <c r="CG146" s="229"/>
      <c r="CH146" s="229"/>
      <c r="CI146" s="229"/>
      <c r="CJ146" s="229"/>
      <c r="CK146" s="229"/>
      <c r="CL146" s="230"/>
      <c r="CM146" s="214" t="s">
        <v>235</v>
      </c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6"/>
      <c r="CY146" s="214" t="s">
        <v>236</v>
      </c>
      <c r="CZ146" s="215"/>
      <c r="DA146" s="215"/>
      <c r="DB146" s="215"/>
      <c r="DC146" s="215"/>
      <c r="DD146" s="215"/>
      <c r="DE146" s="215"/>
      <c r="DF146" s="216"/>
      <c r="DG146" s="221" t="s">
        <v>17</v>
      </c>
      <c r="DH146" s="86"/>
      <c r="DI146" s="86"/>
      <c r="DJ146" s="86"/>
      <c r="DK146" s="86"/>
      <c r="DL146" s="86"/>
      <c r="DM146" s="86"/>
      <c r="DN146" s="86"/>
      <c r="DO146" s="86"/>
      <c r="DP146" s="222"/>
      <c r="DQ146" s="221" t="s">
        <v>18</v>
      </c>
      <c r="DR146" s="86"/>
      <c r="DS146" s="86"/>
      <c r="DT146" s="86"/>
      <c r="DU146" s="86"/>
      <c r="DV146" s="86"/>
      <c r="DW146" s="86"/>
      <c r="DX146" s="86"/>
      <c r="DY146" s="86"/>
      <c r="DZ146" s="222"/>
      <c r="EA146" s="221" t="s">
        <v>19</v>
      </c>
      <c r="EB146" s="86"/>
      <c r="EC146" s="86"/>
      <c r="ED146" s="86"/>
      <c r="EE146" s="86"/>
      <c r="EF146" s="86"/>
      <c r="EG146" s="86"/>
      <c r="EH146" s="86"/>
      <c r="EI146" s="86"/>
      <c r="EJ146" s="222"/>
      <c r="EK146" s="228"/>
      <c r="EL146" s="229"/>
      <c r="EM146" s="229"/>
      <c r="EN146" s="229"/>
      <c r="EO146" s="229"/>
      <c r="EP146" s="229"/>
      <c r="EQ146" s="229"/>
      <c r="ER146" s="229"/>
      <c r="ES146" s="229"/>
      <c r="ET146" s="229"/>
      <c r="EU146" s="230"/>
      <c r="EV146" s="228"/>
      <c r="EW146" s="229"/>
      <c r="EX146" s="229"/>
      <c r="EY146" s="229"/>
      <c r="EZ146" s="229"/>
      <c r="FA146" s="229"/>
      <c r="FB146" s="229"/>
      <c r="FC146" s="229"/>
      <c r="FD146" s="229"/>
      <c r="FE146" s="229"/>
      <c r="FF146" s="229"/>
      <c r="FG146" s="230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</row>
    <row r="147" spans="1:186" s="28" customFormat="1" ht="36.75" customHeight="1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3"/>
      <c r="M147" s="217" t="s">
        <v>237</v>
      </c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9"/>
      <c r="Z147" s="217" t="s">
        <v>237</v>
      </c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9"/>
      <c r="AM147" s="217" t="s">
        <v>237</v>
      </c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9"/>
      <c r="AZ147" s="217" t="s">
        <v>237</v>
      </c>
      <c r="BA147" s="218"/>
      <c r="BB147" s="218"/>
      <c r="BC147" s="218"/>
      <c r="BD147" s="218"/>
      <c r="BE147" s="218"/>
      <c r="BF147" s="218"/>
      <c r="BG147" s="218"/>
      <c r="BH147" s="218"/>
      <c r="BI147" s="218"/>
      <c r="BJ147" s="218"/>
      <c r="BK147" s="218"/>
      <c r="BL147" s="219"/>
      <c r="BM147" s="217" t="s">
        <v>237</v>
      </c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9"/>
      <c r="BZ147" s="231"/>
      <c r="CA147" s="232"/>
      <c r="CB147" s="232"/>
      <c r="CC147" s="232"/>
      <c r="CD147" s="232"/>
      <c r="CE147" s="232"/>
      <c r="CF147" s="232"/>
      <c r="CG147" s="232"/>
      <c r="CH147" s="232"/>
      <c r="CI147" s="232"/>
      <c r="CJ147" s="232"/>
      <c r="CK147" s="232"/>
      <c r="CL147" s="233"/>
      <c r="CM147" s="231"/>
      <c r="CN147" s="232"/>
      <c r="CO147" s="232"/>
      <c r="CP147" s="232"/>
      <c r="CQ147" s="232"/>
      <c r="CR147" s="232"/>
      <c r="CS147" s="232"/>
      <c r="CT147" s="232"/>
      <c r="CU147" s="232"/>
      <c r="CV147" s="232"/>
      <c r="CW147" s="232"/>
      <c r="CX147" s="233"/>
      <c r="CY147" s="231"/>
      <c r="CZ147" s="232"/>
      <c r="DA147" s="232"/>
      <c r="DB147" s="232"/>
      <c r="DC147" s="232"/>
      <c r="DD147" s="232"/>
      <c r="DE147" s="232"/>
      <c r="DF147" s="233"/>
      <c r="DG147" s="217"/>
      <c r="DH147" s="218"/>
      <c r="DI147" s="218"/>
      <c r="DJ147" s="218"/>
      <c r="DK147" s="218"/>
      <c r="DL147" s="218"/>
      <c r="DM147" s="218"/>
      <c r="DN147" s="218"/>
      <c r="DO147" s="218"/>
      <c r="DP147" s="219"/>
      <c r="DQ147" s="217"/>
      <c r="DR147" s="218"/>
      <c r="DS147" s="218"/>
      <c r="DT147" s="218"/>
      <c r="DU147" s="218"/>
      <c r="DV147" s="218"/>
      <c r="DW147" s="218"/>
      <c r="DX147" s="218"/>
      <c r="DY147" s="218"/>
      <c r="DZ147" s="219"/>
      <c r="EA147" s="217"/>
      <c r="EB147" s="218"/>
      <c r="EC147" s="218"/>
      <c r="ED147" s="218"/>
      <c r="EE147" s="218"/>
      <c r="EF147" s="218"/>
      <c r="EG147" s="218"/>
      <c r="EH147" s="218"/>
      <c r="EI147" s="218"/>
      <c r="EJ147" s="219"/>
      <c r="EK147" s="231"/>
      <c r="EL147" s="232"/>
      <c r="EM147" s="232"/>
      <c r="EN147" s="232"/>
      <c r="EO147" s="232"/>
      <c r="EP147" s="232"/>
      <c r="EQ147" s="232"/>
      <c r="ER147" s="232"/>
      <c r="ES147" s="232"/>
      <c r="ET147" s="232"/>
      <c r="EU147" s="233"/>
      <c r="EV147" s="231"/>
      <c r="EW147" s="232"/>
      <c r="EX147" s="232"/>
      <c r="EY147" s="232"/>
      <c r="EZ147" s="232"/>
      <c r="FA147" s="232"/>
      <c r="FB147" s="232"/>
      <c r="FC147" s="232"/>
      <c r="FD147" s="232"/>
      <c r="FE147" s="232"/>
      <c r="FF147" s="232"/>
      <c r="FG147" s="23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</row>
    <row r="148" spans="1:186" s="31" customFormat="1" ht="11.25" customHeight="1">
      <c r="A148" s="206">
        <v>1</v>
      </c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7"/>
      <c r="M148" s="205">
        <v>2</v>
      </c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7"/>
      <c r="Z148" s="205">
        <v>3</v>
      </c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7"/>
      <c r="AM148" s="205">
        <v>4</v>
      </c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7"/>
      <c r="AZ148" s="205">
        <v>5</v>
      </c>
      <c r="BA148" s="206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7"/>
      <c r="BM148" s="205">
        <v>6</v>
      </c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7"/>
      <c r="BZ148" s="205">
        <v>7</v>
      </c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7"/>
      <c r="CM148" s="205">
        <v>8</v>
      </c>
      <c r="CN148" s="206"/>
      <c r="CO148" s="206"/>
      <c r="CP148" s="206"/>
      <c r="CQ148" s="206"/>
      <c r="CR148" s="206"/>
      <c r="CS148" s="206"/>
      <c r="CT148" s="206"/>
      <c r="CU148" s="206"/>
      <c r="CV148" s="206"/>
      <c r="CW148" s="206"/>
      <c r="CX148" s="207"/>
      <c r="CY148" s="205">
        <v>9</v>
      </c>
      <c r="CZ148" s="206"/>
      <c r="DA148" s="206"/>
      <c r="DB148" s="206"/>
      <c r="DC148" s="206"/>
      <c r="DD148" s="206"/>
      <c r="DE148" s="206"/>
      <c r="DF148" s="207"/>
      <c r="DG148" s="205">
        <v>10</v>
      </c>
      <c r="DH148" s="206"/>
      <c r="DI148" s="206"/>
      <c r="DJ148" s="206"/>
      <c r="DK148" s="206"/>
      <c r="DL148" s="206"/>
      <c r="DM148" s="206"/>
      <c r="DN148" s="206"/>
      <c r="DO148" s="206"/>
      <c r="DP148" s="207"/>
      <c r="DQ148" s="205">
        <v>11</v>
      </c>
      <c r="DR148" s="206"/>
      <c r="DS148" s="206"/>
      <c r="DT148" s="206"/>
      <c r="DU148" s="206"/>
      <c r="DV148" s="206"/>
      <c r="DW148" s="206"/>
      <c r="DX148" s="206"/>
      <c r="DY148" s="206"/>
      <c r="DZ148" s="207"/>
      <c r="EA148" s="205">
        <v>12</v>
      </c>
      <c r="EB148" s="206"/>
      <c r="EC148" s="206"/>
      <c r="ED148" s="206"/>
      <c r="EE148" s="206"/>
      <c r="EF148" s="206"/>
      <c r="EG148" s="206"/>
      <c r="EH148" s="206"/>
      <c r="EI148" s="206"/>
      <c r="EJ148" s="207"/>
      <c r="EK148" s="205">
        <v>13</v>
      </c>
      <c r="EL148" s="206"/>
      <c r="EM148" s="206"/>
      <c r="EN148" s="206"/>
      <c r="EO148" s="206"/>
      <c r="EP148" s="206"/>
      <c r="EQ148" s="206"/>
      <c r="ER148" s="206"/>
      <c r="ES148" s="206"/>
      <c r="ET148" s="206"/>
      <c r="EU148" s="207"/>
      <c r="EV148" s="205">
        <v>14</v>
      </c>
      <c r="EW148" s="206"/>
      <c r="EX148" s="206"/>
      <c r="EY148" s="206"/>
      <c r="EZ148" s="206"/>
      <c r="FA148" s="206"/>
      <c r="FB148" s="206"/>
      <c r="FC148" s="206"/>
      <c r="FD148" s="206"/>
      <c r="FE148" s="206"/>
      <c r="FF148" s="206"/>
      <c r="FG148" s="207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</row>
    <row r="149" spans="1:186" s="28" customFormat="1" ht="96.75" customHeight="1">
      <c r="A149" s="209" t="s">
        <v>249</v>
      </c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10"/>
      <c r="M149" s="264" t="s">
        <v>239</v>
      </c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6"/>
      <c r="Z149" s="265" t="s">
        <v>250</v>
      </c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11" t="s">
        <v>240</v>
      </c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3"/>
      <c r="AZ149" s="194" t="s">
        <v>122</v>
      </c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6"/>
      <c r="BM149" s="194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6"/>
      <c r="BZ149" s="197" t="s">
        <v>152</v>
      </c>
      <c r="CA149" s="198"/>
      <c r="CB149" s="198"/>
      <c r="CC149" s="198"/>
      <c r="CD149" s="198"/>
      <c r="CE149" s="198"/>
      <c r="CF149" s="198"/>
      <c r="CG149" s="198"/>
      <c r="CH149" s="198"/>
      <c r="CI149" s="198"/>
      <c r="CJ149" s="198"/>
      <c r="CK149" s="198"/>
      <c r="CL149" s="199"/>
      <c r="CM149" s="200" t="s">
        <v>124</v>
      </c>
      <c r="CN149" s="201"/>
      <c r="CO149" s="201"/>
      <c r="CP149" s="201"/>
      <c r="CQ149" s="201"/>
      <c r="CR149" s="201"/>
      <c r="CS149" s="201"/>
      <c r="CT149" s="201"/>
      <c r="CU149" s="201"/>
      <c r="CV149" s="201"/>
      <c r="CW149" s="201"/>
      <c r="CX149" s="202"/>
      <c r="CY149" s="203" t="s">
        <v>125</v>
      </c>
      <c r="CZ149" s="204"/>
      <c r="DA149" s="204"/>
      <c r="DB149" s="204"/>
      <c r="DC149" s="204"/>
      <c r="DD149" s="204"/>
      <c r="DE149" s="204"/>
      <c r="DF149" s="241"/>
      <c r="DG149" s="189">
        <v>100</v>
      </c>
      <c r="DH149" s="190"/>
      <c r="DI149" s="190"/>
      <c r="DJ149" s="190"/>
      <c r="DK149" s="190"/>
      <c r="DL149" s="190"/>
      <c r="DM149" s="190"/>
      <c r="DN149" s="190"/>
      <c r="DO149" s="190"/>
      <c r="DP149" s="191"/>
      <c r="DQ149" s="189">
        <v>100</v>
      </c>
      <c r="DR149" s="190"/>
      <c r="DS149" s="190"/>
      <c r="DT149" s="190"/>
      <c r="DU149" s="190"/>
      <c r="DV149" s="190"/>
      <c r="DW149" s="190"/>
      <c r="DX149" s="190"/>
      <c r="DY149" s="190"/>
      <c r="DZ149" s="191"/>
      <c r="EA149" s="189">
        <v>100</v>
      </c>
      <c r="EB149" s="190"/>
      <c r="EC149" s="190"/>
      <c r="ED149" s="190"/>
      <c r="EE149" s="190"/>
      <c r="EF149" s="190"/>
      <c r="EG149" s="190"/>
      <c r="EH149" s="190"/>
      <c r="EI149" s="190"/>
      <c r="EJ149" s="191"/>
      <c r="EK149" s="189">
        <v>10</v>
      </c>
      <c r="EL149" s="190"/>
      <c r="EM149" s="190"/>
      <c r="EN149" s="190"/>
      <c r="EO149" s="190"/>
      <c r="EP149" s="190"/>
      <c r="EQ149" s="190"/>
      <c r="ER149" s="190"/>
      <c r="ES149" s="190"/>
      <c r="ET149" s="190"/>
      <c r="EU149" s="191"/>
      <c r="EV149" s="189">
        <v>10</v>
      </c>
      <c r="EW149" s="190"/>
      <c r="EX149" s="190"/>
      <c r="EY149" s="190"/>
      <c r="EZ149" s="190"/>
      <c r="FA149" s="190"/>
      <c r="FB149" s="190"/>
      <c r="FC149" s="190"/>
      <c r="FD149" s="190"/>
      <c r="FE149" s="190"/>
      <c r="FF149" s="190"/>
      <c r="FG149" s="191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</row>
    <row r="150" spans="1:186" s="28" customFormat="1" ht="96" customHeight="1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41"/>
      <c r="M150" s="217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9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189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/>
      <c r="AY150" s="191"/>
      <c r="AZ150" s="189"/>
      <c r="BA150" s="190"/>
      <c r="BB150" s="190"/>
      <c r="BC150" s="190"/>
      <c r="BD150" s="190"/>
      <c r="BE150" s="190"/>
      <c r="BF150" s="190"/>
      <c r="BG150" s="190"/>
      <c r="BH150" s="190"/>
      <c r="BI150" s="190"/>
      <c r="BJ150" s="190"/>
      <c r="BK150" s="190"/>
      <c r="BL150" s="191"/>
      <c r="BM150" s="189"/>
      <c r="BN150" s="190"/>
      <c r="BO150" s="190"/>
      <c r="BP150" s="190"/>
      <c r="BQ150" s="190"/>
      <c r="BR150" s="190"/>
      <c r="BS150" s="190"/>
      <c r="BT150" s="190"/>
      <c r="BU150" s="190"/>
      <c r="BV150" s="190"/>
      <c r="BW150" s="190"/>
      <c r="BX150" s="190"/>
      <c r="BY150" s="191"/>
      <c r="BZ150" s="197" t="s">
        <v>126</v>
      </c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9"/>
      <c r="CM150" s="200" t="s">
        <v>124</v>
      </c>
      <c r="CN150" s="201"/>
      <c r="CO150" s="201"/>
      <c r="CP150" s="201"/>
      <c r="CQ150" s="201"/>
      <c r="CR150" s="201"/>
      <c r="CS150" s="201"/>
      <c r="CT150" s="201"/>
      <c r="CU150" s="201"/>
      <c r="CV150" s="201"/>
      <c r="CW150" s="201"/>
      <c r="CX150" s="202"/>
      <c r="CY150" s="203" t="s">
        <v>125</v>
      </c>
      <c r="CZ150" s="204"/>
      <c r="DA150" s="204"/>
      <c r="DB150" s="204"/>
      <c r="DC150" s="204"/>
      <c r="DD150" s="204"/>
      <c r="DE150" s="204"/>
      <c r="DF150" s="241"/>
      <c r="DG150" s="189">
        <v>100</v>
      </c>
      <c r="DH150" s="190"/>
      <c r="DI150" s="190"/>
      <c r="DJ150" s="190"/>
      <c r="DK150" s="190"/>
      <c r="DL150" s="190"/>
      <c r="DM150" s="190"/>
      <c r="DN150" s="190"/>
      <c r="DO150" s="190"/>
      <c r="DP150" s="191"/>
      <c r="DQ150" s="189">
        <v>100</v>
      </c>
      <c r="DR150" s="190"/>
      <c r="DS150" s="190"/>
      <c r="DT150" s="190"/>
      <c r="DU150" s="190"/>
      <c r="DV150" s="190"/>
      <c r="DW150" s="190"/>
      <c r="DX150" s="190"/>
      <c r="DY150" s="190"/>
      <c r="DZ150" s="191"/>
      <c r="EA150" s="189">
        <v>100</v>
      </c>
      <c r="EB150" s="190"/>
      <c r="EC150" s="190"/>
      <c r="ED150" s="190"/>
      <c r="EE150" s="190"/>
      <c r="EF150" s="190"/>
      <c r="EG150" s="190"/>
      <c r="EH150" s="190"/>
      <c r="EI150" s="190"/>
      <c r="EJ150" s="191"/>
      <c r="EK150" s="189">
        <v>15</v>
      </c>
      <c r="EL150" s="190"/>
      <c r="EM150" s="190"/>
      <c r="EN150" s="190"/>
      <c r="EO150" s="190"/>
      <c r="EP150" s="190"/>
      <c r="EQ150" s="190"/>
      <c r="ER150" s="190"/>
      <c r="ES150" s="190"/>
      <c r="ET150" s="190"/>
      <c r="EU150" s="191"/>
      <c r="EV150" s="189">
        <v>15</v>
      </c>
      <c r="EW150" s="190"/>
      <c r="EX150" s="190"/>
      <c r="EY150" s="190"/>
      <c r="EZ150" s="190"/>
      <c r="FA150" s="190"/>
      <c r="FB150" s="190"/>
      <c r="FC150" s="190"/>
      <c r="FD150" s="190"/>
      <c r="FE150" s="190"/>
      <c r="FF150" s="190"/>
      <c r="FG150" s="191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</row>
    <row r="151" spans="1:186" s="28" customFormat="1" ht="144" customHeight="1">
      <c r="A151" s="69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67"/>
      <c r="BY151" s="68"/>
      <c r="BZ151" s="197" t="s">
        <v>153</v>
      </c>
      <c r="CA151" s="198"/>
      <c r="CB151" s="198"/>
      <c r="CC151" s="198"/>
      <c r="CD151" s="198"/>
      <c r="CE151" s="198"/>
      <c r="CF151" s="198"/>
      <c r="CG151" s="198"/>
      <c r="CH151" s="198"/>
      <c r="CI151" s="198"/>
      <c r="CJ151" s="198"/>
      <c r="CK151" s="198"/>
      <c r="CL151" s="199"/>
      <c r="CM151" s="200" t="s">
        <v>124</v>
      </c>
      <c r="CN151" s="201"/>
      <c r="CO151" s="201"/>
      <c r="CP151" s="201"/>
      <c r="CQ151" s="201"/>
      <c r="CR151" s="201"/>
      <c r="CS151" s="201"/>
      <c r="CT151" s="201"/>
      <c r="CU151" s="201"/>
      <c r="CV151" s="201"/>
      <c r="CW151" s="201"/>
      <c r="CX151" s="202"/>
      <c r="CY151" s="203" t="s">
        <v>125</v>
      </c>
      <c r="CZ151" s="204"/>
      <c r="DA151" s="204"/>
      <c r="DB151" s="204"/>
      <c r="DC151" s="204"/>
      <c r="DD151" s="204"/>
      <c r="DE151" s="204"/>
      <c r="DF151" s="241"/>
      <c r="DG151" s="203" t="s">
        <v>146</v>
      </c>
      <c r="DH151" s="204"/>
      <c r="DI151" s="204"/>
      <c r="DJ151" s="204"/>
      <c r="DK151" s="204"/>
      <c r="DL151" s="204"/>
      <c r="DM151" s="204"/>
      <c r="DN151" s="204"/>
      <c r="DO151" s="204"/>
      <c r="DP151" s="241"/>
      <c r="DQ151" s="203" t="s">
        <v>146</v>
      </c>
      <c r="DR151" s="204"/>
      <c r="DS151" s="204"/>
      <c r="DT151" s="204"/>
      <c r="DU151" s="204"/>
      <c r="DV151" s="204"/>
      <c r="DW151" s="204"/>
      <c r="DX151" s="204"/>
      <c r="DY151" s="204"/>
      <c r="DZ151" s="241"/>
      <c r="EA151" s="203" t="s">
        <v>146</v>
      </c>
      <c r="EB151" s="204"/>
      <c r="EC151" s="204"/>
      <c r="ED151" s="204"/>
      <c r="EE151" s="204"/>
      <c r="EF151" s="204"/>
      <c r="EG151" s="204"/>
      <c r="EH151" s="204"/>
      <c r="EI151" s="204"/>
      <c r="EJ151" s="241"/>
      <c r="EK151" s="189">
        <v>10</v>
      </c>
      <c r="EL151" s="190"/>
      <c r="EM151" s="190"/>
      <c r="EN151" s="190"/>
      <c r="EO151" s="190"/>
      <c r="EP151" s="190"/>
      <c r="EQ151" s="190"/>
      <c r="ER151" s="190"/>
      <c r="ES151" s="190"/>
      <c r="ET151" s="190"/>
      <c r="EU151" s="191"/>
      <c r="EV151" s="189">
        <v>1</v>
      </c>
      <c r="EW151" s="190"/>
      <c r="EX151" s="190"/>
      <c r="EY151" s="190"/>
      <c r="EZ151" s="190"/>
      <c r="FA151" s="190"/>
      <c r="FB151" s="190"/>
      <c r="FC151" s="190"/>
      <c r="FD151" s="190"/>
      <c r="FE151" s="190"/>
      <c r="FF151" s="190"/>
      <c r="FG151" s="191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</row>
    <row r="152" spans="1:186" s="28" customFormat="1" ht="271.5" customHeight="1">
      <c r="A152" s="203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67"/>
      <c r="BY152" s="68"/>
      <c r="BZ152" s="197" t="s">
        <v>154</v>
      </c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9"/>
      <c r="CM152" s="200" t="s">
        <v>127</v>
      </c>
      <c r="CN152" s="201"/>
      <c r="CO152" s="201"/>
      <c r="CP152" s="201"/>
      <c r="CQ152" s="201"/>
      <c r="CR152" s="201"/>
      <c r="CS152" s="201"/>
      <c r="CT152" s="201"/>
      <c r="CU152" s="201"/>
      <c r="CV152" s="201"/>
      <c r="CW152" s="201"/>
      <c r="CX152" s="202"/>
      <c r="CY152" s="203" t="s">
        <v>128</v>
      </c>
      <c r="CZ152" s="204"/>
      <c r="DA152" s="204"/>
      <c r="DB152" s="204"/>
      <c r="DC152" s="204"/>
      <c r="DD152" s="204"/>
      <c r="DE152" s="204"/>
      <c r="DF152" s="241"/>
      <c r="DG152" s="203" t="s">
        <v>251</v>
      </c>
      <c r="DH152" s="204"/>
      <c r="DI152" s="204"/>
      <c r="DJ152" s="204"/>
      <c r="DK152" s="204"/>
      <c r="DL152" s="204"/>
      <c r="DM152" s="204"/>
      <c r="DN152" s="204"/>
      <c r="DO152" s="204"/>
      <c r="DP152" s="241"/>
      <c r="DQ152" s="203" t="s">
        <v>251</v>
      </c>
      <c r="DR152" s="204"/>
      <c r="DS152" s="204"/>
      <c r="DT152" s="204"/>
      <c r="DU152" s="204"/>
      <c r="DV152" s="204"/>
      <c r="DW152" s="204"/>
      <c r="DX152" s="204"/>
      <c r="DY152" s="204"/>
      <c r="DZ152" s="241"/>
      <c r="EA152" s="203" t="s">
        <v>251</v>
      </c>
      <c r="EB152" s="204"/>
      <c r="EC152" s="204"/>
      <c r="ED152" s="204"/>
      <c r="EE152" s="204"/>
      <c r="EF152" s="204"/>
      <c r="EG152" s="204"/>
      <c r="EH152" s="204"/>
      <c r="EI152" s="204"/>
      <c r="EJ152" s="241"/>
      <c r="EK152" s="203"/>
      <c r="EL152" s="204"/>
      <c r="EM152" s="204"/>
      <c r="EN152" s="204"/>
      <c r="EO152" s="204"/>
      <c r="EP152" s="204"/>
      <c r="EQ152" s="204"/>
      <c r="ER152" s="204"/>
      <c r="ES152" s="204"/>
      <c r="ET152" s="204"/>
      <c r="EU152" s="241"/>
      <c r="EV152" s="203" t="s">
        <v>252</v>
      </c>
      <c r="EW152" s="204"/>
      <c r="EX152" s="204"/>
      <c r="EY152" s="204"/>
      <c r="EZ152" s="204"/>
      <c r="FA152" s="204"/>
      <c r="FB152" s="204"/>
      <c r="FC152" s="204"/>
      <c r="FD152" s="204"/>
      <c r="FE152" s="204"/>
      <c r="FF152" s="204"/>
      <c r="FG152" s="241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</row>
    <row r="153" spans="1:186" s="28" customFormat="1" ht="64.5" customHeight="1">
      <c r="A153" s="279"/>
      <c r="B153" s="280"/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  <c r="BH153" s="280"/>
      <c r="BI153" s="280"/>
      <c r="BJ153" s="280"/>
      <c r="BK153" s="280"/>
      <c r="BL153" s="280"/>
      <c r="BM153" s="280"/>
      <c r="BN153" s="280"/>
      <c r="BO153" s="280"/>
      <c r="BP153" s="280"/>
      <c r="BQ153" s="280"/>
      <c r="BR153" s="280"/>
      <c r="BS153" s="280"/>
      <c r="BT153" s="280"/>
      <c r="BU153" s="280"/>
      <c r="BV153" s="280"/>
      <c r="BW153" s="280"/>
      <c r="BX153" s="67"/>
      <c r="BY153" s="68"/>
      <c r="BZ153" s="197" t="s">
        <v>130</v>
      </c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9"/>
      <c r="CM153" s="200" t="s">
        <v>124</v>
      </c>
      <c r="CN153" s="201"/>
      <c r="CO153" s="201"/>
      <c r="CP153" s="201"/>
      <c r="CQ153" s="201"/>
      <c r="CR153" s="201"/>
      <c r="CS153" s="201"/>
      <c r="CT153" s="201"/>
      <c r="CU153" s="201"/>
      <c r="CV153" s="201"/>
      <c r="CW153" s="201"/>
      <c r="CX153" s="202"/>
      <c r="CY153" s="203" t="s">
        <v>125</v>
      </c>
      <c r="CZ153" s="204"/>
      <c r="DA153" s="204"/>
      <c r="DB153" s="204"/>
      <c r="DC153" s="204"/>
      <c r="DD153" s="204"/>
      <c r="DE153" s="204"/>
      <c r="DF153" s="241"/>
      <c r="DG153" s="189">
        <v>70</v>
      </c>
      <c r="DH153" s="190"/>
      <c r="DI153" s="190"/>
      <c r="DJ153" s="190"/>
      <c r="DK153" s="190"/>
      <c r="DL153" s="190"/>
      <c r="DM153" s="190"/>
      <c r="DN153" s="190"/>
      <c r="DO153" s="190"/>
      <c r="DP153" s="191"/>
      <c r="DQ153" s="189">
        <v>70</v>
      </c>
      <c r="DR153" s="190"/>
      <c r="DS153" s="190"/>
      <c r="DT153" s="190"/>
      <c r="DU153" s="190"/>
      <c r="DV153" s="190"/>
      <c r="DW153" s="190"/>
      <c r="DX153" s="190"/>
      <c r="DY153" s="190"/>
      <c r="DZ153" s="191"/>
      <c r="EA153" s="189">
        <v>70</v>
      </c>
      <c r="EB153" s="190"/>
      <c r="EC153" s="190"/>
      <c r="ED153" s="190"/>
      <c r="EE153" s="190"/>
      <c r="EF153" s="190"/>
      <c r="EG153" s="190"/>
      <c r="EH153" s="190"/>
      <c r="EI153" s="190"/>
      <c r="EJ153" s="191"/>
      <c r="EK153" s="189">
        <v>10</v>
      </c>
      <c r="EL153" s="190"/>
      <c r="EM153" s="190"/>
      <c r="EN153" s="190"/>
      <c r="EO153" s="190"/>
      <c r="EP153" s="190"/>
      <c r="EQ153" s="190"/>
      <c r="ER153" s="190"/>
      <c r="ES153" s="190"/>
      <c r="ET153" s="190"/>
      <c r="EU153" s="191"/>
      <c r="EV153" s="189">
        <v>7</v>
      </c>
      <c r="EW153" s="190"/>
      <c r="EX153" s="190"/>
      <c r="EY153" s="190"/>
      <c r="EZ153" s="190"/>
      <c r="FA153" s="190"/>
      <c r="FB153" s="190"/>
      <c r="FC153" s="190"/>
      <c r="FD153" s="190"/>
      <c r="FE153" s="190"/>
      <c r="FF153" s="190"/>
      <c r="FG153" s="191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</row>
    <row r="154" spans="1:186" s="28" customFormat="1" ht="133.5" customHeight="1">
      <c r="A154" s="278"/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42"/>
      <c r="BG154" s="242"/>
      <c r="BH154" s="242"/>
      <c r="BI154" s="242"/>
      <c r="BJ154" s="242"/>
      <c r="BK154" s="242"/>
      <c r="BL154" s="242"/>
      <c r="BM154" s="242"/>
      <c r="BN154" s="242"/>
      <c r="BO154" s="242"/>
      <c r="BP154" s="242"/>
      <c r="BQ154" s="242"/>
      <c r="BR154" s="242"/>
      <c r="BS154" s="242"/>
      <c r="BT154" s="242"/>
      <c r="BU154" s="242"/>
      <c r="BV154" s="242"/>
      <c r="BW154" s="242"/>
      <c r="BX154" s="71"/>
      <c r="BY154" s="72"/>
      <c r="BZ154" s="197" t="s">
        <v>131</v>
      </c>
      <c r="CA154" s="198"/>
      <c r="CB154" s="198"/>
      <c r="CC154" s="198"/>
      <c r="CD154" s="198"/>
      <c r="CE154" s="198"/>
      <c r="CF154" s="198"/>
      <c r="CG154" s="198"/>
      <c r="CH154" s="198"/>
      <c r="CI154" s="198"/>
      <c r="CJ154" s="198"/>
      <c r="CK154" s="198"/>
      <c r="CL154" s="199"/>
      <c r="CM154" s="200" t="s">
        <v>124</v>
      </c>
      <c r="CN154" s="201"/>
      <c r="CO154" s="201"/>
      <c r="CP154" s="201"/>
      <c r="CQ154" s="201"/>
      <c r="CR154" s="201"/>
      <c r="CS154" s="201"/>
      <c r="CT154" s="201"/>
      <c r="CU154" s="201"/>
      <c r="CV154" s="201"/>
      <c r="CW154" s="201"/>
      <c r="CX154" s="202"/>
      <c r="CY154" s="203" t="s">
        <v>125</v>
      </c>
      <c r="CZ154" s="204"/>
      <c r="DA154" s="204"/>
      <c r="DB154" s="204"/>
      <c r="DC154" s="204"/>
      <c r="DD154" s="204"/>
      <c r="DE154" s="204"/>
      <c r="DF154" s="241"/>
      <c r="DG154" s="189">
        <v>100</v>
      </c>
      <c r="DH154" s="190"/>
      <c r="DI154" s="190"/>
      <c r="DJ154" s="190"/>
      <c r="DK154" s="190"/>
      <c r="DL154" s="190"/>
      <c r="DM154" s="190"/>
      <c r="DN154" s="190"/>
      <c r="DO154" s="190"/>
      <c r="DP154" s="191"/>
      <c r="DQ154" s="189">
        <v>100</v>
      </c>
      <c r="DR154" s="190"/>
      <c r="DS154" s="190"/>
      <c r="DT154" s="190"/>
      <c r="DU154" s="190"/>
      <c r="DV154" s="190"/>
      <c r="DW154" s="190"/>
      <c r="DX154" s="190"/>
      <c r="DY154" s="190"/>
      <c r="DZ154" s="191"/>
      <c r="EA154" s="189">
        <v>100</v>
      </c>
      <c r="EB154" s="190"/>
      <c r="EC154" s="190"/>
      <c r="ED154" s="190"/>
      <c r="EE154" s="190"/>
      <c r="EF154" s="190"/>
      <c r="EG154" s="190"/>
      <c r="EH154" s="190"/>
      <c r="EI154" s="190"/>
      <c r="EJ154" s="191"/>
      <c r="EK154" s="189">
        <v>10</v>
      </c>
      <c r="EL154" s="190"/>
      <c r="EM154" s="190"/>
      <c r="EN154" s="190"/>
      <c r="EO154" s="190"/>
      <c r="EP154" s="190"/>
      <c r="EQ154" s="190"/>
      <c r="ER154" s="190"/>
      <c r="ES154" s="190"/>
      <c r="ET154" s="190"/>
      <c r="EU154" s="191"/>
      <c r="EV154" s="189">
        <v>10</v>
      </c>
      <c r="EW154" s="190"/>
      <c r="EX154" s="190"/>
      <c r="EY154" s="190"/>
      <c r="EZ154" s="190"/>
      <c r="FA154" s="190"/>
      <c r="FB154" s="190"/>
      <c r="FC154" s="190"/>
      <c r="FD154" s="190"/>
      <c r="FE154" s="190"/>
      <c r="FF154" s="190"/>
      <c r="FG154" s="191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</row>
    <row r="155" spans="55:75" ht="15"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</row>
    <row r="156" spans="1:186" s="6" customFormat="1" ht="16.5" customHeight="1">
      <c r="A156" s="8" t="s">
        <v>104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</row>
    <row r="157" ht="6" customHeight="1"/>
    <row r="158" spans="1:186" s="35" customFormat="1" ht="89.25" customHeight="1">
      <c r="A158" s="215" t="s">
        <v>226</v>
      </c>
      <c r="B158" s="215"/>
      <c r="C158" s="215"/>
      <c r="D158" s="215"/>
      <c r="E158" s="215"/>
      <c r="F158" s="215"/>
      <c r="G158" s="215"/>
      <c r="H158" s="215"/>
      <c r="I158" s="215"/>
      <c r="J158" s="216"/>
      <c r="K158" s="234" t="s">
        <v>253</v>
      </c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6"/>
      <c r="AR158" s="234" t="s">
        <v>242</v>
      </c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5"/>
      <c r="BL158" s="235"/>
      <c r="BM158" s="236"/>
      <c r="BN158" s="234" t="s">
        <v>107</v>
      </c>
      <c r="BO158" s="235"/>
      <c r="BP158" s="235"/>
      <c r="BQ158" s="235"/>
      <c r="BR158" s="235"/>
      <c r="BS158" s="235"/>
      <c r="BT158" s="235"/>
      <c r="BU158" s="235"/>
      <c r="BV158" s="235"/>
      <c r="BW158" s="235"/>
      <c r="BX158" s="235"/>
      <c r="BY158" s="235"/>
      <c r="BZ158" s="235"/>
      <c r="CA158" s="235"/>
      <c r="CB158" s="235"/>
      <c r="CC158" s="235"/>
      <c r="CD158" s="235"/>
      <c r="CE158" s="235"/>
      <c r="CF158" s="235"/>
      <c r="CG158" s="235"/>
      <c r="CH158" s="235"/>
      <c r="CI158" s="235"/>
      <c r="CJ158" s="235"/>
      <c r="CK158" s="235"/>
      <c r="CL158" s="235"/>
      <c r="CM158" s="236"/>
      <c r="CN158" s="234" t="s">
        <v>108</v>
      </c>
      <c r="CO158" s="235"/>
      <c r="CP158" s="235"/>
      <c r="CQ158" s="235"/>
      <c r="CR158" s="235"/>
      <c r="CS158" s="235"/>
      <c r="CT158" s="235"/>
      <c r="CU158" s="235"/>
      <c r="CV158" s="235"/>
      <c r="CW158" s="235"/>
      <c r="CX158" s="235"/>
      <c r="CY158" s="235"/>
      <c r="CZ158" s="235"/>
      <c r="DA158" s="235"/>
      <c r="DB158" s="235"/>
      <c r="DC158" s="235"/>
      <c r="DD158" s="235"/>
      <c r="DE158" s="235"/>
      <c r="DF158" s="235"/>
      <c r="DG158" s="235"/>
      <c r="DH158" s="235"/>
      <c r="DI158" s="235"/>
      <c r="DJ158" s="235"/>
      <c r="DK158" s="235"/>
      <c r="DL158" s="235"/>
      <c r="DM158" s="235"/>
      <c r="DN158" s="236"/>
      <c r="DO158" s="234" t="s">
        <v>243</v>
      </c>
      <c r="DP158" s="235"/>
      <c r="DQ158" s="235"/>
      <c r="DR158" s="235"/>
      <c r="DS158" s="235"/>
      <c r="DT158" s="235"/>
      <c r="DU158" s="235"/>
      <c r="DV158" s="235"/>
      <c r="DW158" s="235"/>
      <c r="DX158" s="235"/>
      <c r="DY158" s="235"/>
      <c r="DZ158" s="235"/>
      <c r="EA158" s="235"/>
      <c r="EB158" s="235"/>
      <c r="EC158" s="235"/>
      <c r="ED158" s="235"/>
      <c r="EE158" s="235"/>
      <c r="EF158" s="235"/>
      <c r="EG158" s="235"/>
      <c r="EH158" s="235"/>
      <c r="EI158" s="235"/>
      <c r="EJ158" s="235"/>
      <c r="EK158" s="235"/>
      <c r="EL158" s="235"/>
      <c r="EM158" s="235"/>
      <c r="EN158" s="235"/>
      <c r="EO158" s="236"/>
      <c r="EP158" s="234" t="s">
        <v>244</v>
      </c>
      <c r="EQ158" s="235"/>
      <c r="ER158" s="235"/>
      <c r="ES158" s="235"/>
      <c r="ET158" s="235"/>
      <c r="EU158" s="235"/>
      <c r="EV158" s="235"/>
      <c r="EW158" s="235"/>
      <c r="EX158" s="235"/>
      <c r="EY158" s="235"/>
      <c r="EZ158" s="235"/>
      <c r="FA158" s="235"/>
      <c r="FB158" s="235"/>
      <c r="FC158" s="235"/>
      <c r="FD158" s="235"/>
      <c r="FE158" s="235"/>
      <c r="FF158" s="235"/>
      <c r="FG158" s="236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</row>
    <row r="159" spans="1:186" s="35" customFormat="1" ht="12" customHeight="1">
      <c r="A159" s="229"/>
      <c r="B159" s="229"/>
      <c r="C159" s="229"/>
      <c r="D159" s="229"/>
      <c r="E159" s="229"/>
      <c r="F159" s="229"/>
      <c r="G159" s="229"/>
      <c r="H159" s="229"/>
      <c r="I159" s="229"/>
      <c r="J159" s="230"/>
      <c r="K159" s="44"/>
      <c r="L159" s="212" t="s">
        <v>230</v>
      </c>
      <c r="M159" s="212"/>
      <c r="N159" s="212"/>
      <c r="O159" s="212"/>
      <c r="P159" s="212"/>
      <c r="Q159" s="212"/>
      <c r="R159" s="212"/>
      <c r="S159" s="212"/>
      <c r="T159" s="212"/>
      <c r="U159" s="45"/>
      <c r="V159" s="44"/>
      <c r="W159" s="212" t="s">
        <v>231</v>
      </c>
      <c r="X159" s="212"/>
      <c r="Y159" s="212"/>
      <c r="Z159" s="212"/>
      <c r="AA159" s="212"/>
      <c r="AB159" s="212"/>
      <c r="AC159" s="212"/>
      <c r="AD159" s="212"/>
      <c r="AE159" s="212"/>
      <c r="AF159" s="45"/>
      <c r="AG159" s="44"/>
      <c r="AH159" s="212" t="s">
        <v>232</v>
      </c>
      <c r="AI159" s="212"/>
      <c r="AJ159" s="212"/>
      <c r="AK159" s="212"/>
      <c r="AL159" s="212"/>
      <c r="AM159" s="212"/>
      <c r="AN159" s="212"/>
      <c r="AO159" s="212"/>
      <c r="AP159" s="212"/>
      <c r="AQ159" s="45"/>
      <c r="AR159" s="44"/>
      <c r="AS159" s="212" t="s">
        <v>233</v>
      </c>
      <c r="AT159" s="212"/>
      <c r="AU159" s="212"/>
      <c r="AV159" s="212"/>
      <c r="AW159" s="212"/>
      <c r="AX159" s="212"/>
      <c r="AY159" s="212"/>
      <c r="AZ159" s="212"/>
      <c r="BA159" s="212"/>
      <c r="BB159" s="45"/>
      <c r="BC159" s="44"/>
      <c r="BD159" s="212"/>
      <c r="BE159" s="212"/>
      <c r="BF159" s="212"/>
      <c r="BG159" s="212"/>
      <c r="BH159" s="212"/>
      <c r="BI159" s="212"/>
      <c r="BJ159" s="212"/>
      <c r="BK159" s="212"/>
      <c r="BL159" s="212"/>
      <c r="BM159" s="45"/>
      <c r="BN159" s="214" t="s">
        <v>245</v>
      </c>
      <c r="BO159" s="215"/>
      <c r="BP159" s="215"/>
      <c r="BQ159" s="215"/>
      <c r="BR159" s="215"/>
      <c r="BS159" s="215"/>
      <c r="BT159" s="215"/>
      <c r="BU159" s="215"/>
      <c r="BV159" s="215"/>
      <c r="BW159" s="216"/>
      <c r="BX159" s="234" t="s">
        <v>44</v>
      </c>
      <c r="BY159" s="235"/>
      <c r="BZ159" s="235"/>
      <c r="CA159" s="235"/>
      <c r="CB159" s="235"/>
      <c r="CC159" s="235"/>
      <c r="CD159" s="235"/>
      <c r="CE159" s="235"/>
      <c r="CF159" s="235"/>
      <c r="CG159" s="235"/>
      <c r="CH159" s="235"/>
      <c r="CI159" s="235"/>
      <c r="CJ159" s="235"/>
      <c r="CK159" s="235"/>
      <c r="CL159" s="235"/>
      <c r="CM159" s="236"/>
      <c r="CN159" s="223">
        <v>20</v>
      </c>
      <c r="CO159" s="224"/>
      <c r="CP159" s="224"/>
      <c r="CQ159" s="204" t="s">
        <v>187</v>
      </c>
      <c r="CR159" s="204"/>
      <c r="CS159" s="225" t="s">
        <v>16</v>
      </c>
      <c r="CT159" s="225"/>
      <c r="CU159" s="225"/>
      <c r="CV159" s="226"/>
      <c r="CW159" s="223">
        <v>20</v>
      </c>
      <c r="CX159" s="224"/>
      <c r="CY159" s="224"/>
      <c r="CZ159" s="204" t="s">
        <v>201</v>
      </c>
      <c r="DA159" s="204"/>
      <c r="DB159" s="225" t="s">
        <v>16</v>
      </c>
      <c r="DC159" s="225"/>
      <c r="DD159" s="225"/>
      <c r="DE159" s="226"/>
      <c r="DF159" s="223">
        <v>20</v>
      </c>
      <c r="DG159" s="224"/>
      <c r="DH159" s="224"/>
      <c r="DI159" s="204" t="s">
        <v>220</v>
      </c>
      <c r="DJ159" s="204"/>
      <c r="DK159" s="225" t="s">
        <v>16</v>
      </c>
      <c r="DL159" s="225"/>
      <c r="DM159" s="225"/>
      <c r="DN159" s="226"/>
      <c r="DO159" s="223">
        <v>20</v>
      </c>
      <c r="DP159" s="224"/>
      <c r="DQ159" s="224"/>
      <c r="DR159" s="204" t="s">
        <v>187</v>
      </c>
      <c r="DS159" s="204"/>
      <c r="DT159" s="225" t="s">
        <v>16</v>
      </c>
      <c r="DU159" s="225"/>
      <c r="DV159" s="225"/>
      <c r="DW159" s="226"/>
      <c r="DX159" s="223">
        <v>20</v>
      </c>
      <c r="DY159" s="224"/>
      <c r="DZ159" s="224"/>
      <c r="EA159" s="204" t="s">
        <v>201</v>
      </c>
      <c r="EB159" s="204"/>
      <c r="EC159" s="225" t="s">
        <v>16</v>
      </c>
      <c r="ED159" s="225"/>
      <c r="EE159" s="225"/>
      <c r="EF159" s="226"/>
      <c r="EG159" s="223">
        <v>20</v>
      </c>
      <c r="EH159" s="224"/>
      <c r="EI159" s="224"/>
      <c r="EJ159" s="204" t="s">
        <v>220</v>
      </c>
      <c r="EK159" s="204"/>
      <c r="EL159" s="225" t="s">
        <v>16</v>
      </c>
      <c r="EM159" s="225"/>
      <c r="EN159" s="225"/>
      <c r="EO159" s="226"/>
      <c r="EP159" s="264" t="s">
        <v>64</v>
      </c>
      <c r="EQ159" s="265"/>
      <c r="ER159" s="265"/>
      <c r="ES159" s="265"/>
      <c r="ET159" s="265"/>
      <c r="EU159" s="265"/>
      <c r="EV159" s="265"/>
      <c r="EW159" s="265"/>
      <c r="EX159" s="266"/>
      <c r="EY159" s="264" t="s">
        <v>62</v>
      </c>
      <c r="EZ159" s="265"/>
      <c r="FA159" s="265"/>
      <c r="FB159" s="265"/>
      <c r="FC159" s="265"/>
      <c r="FD159" s="265"/>
      <c r="FE159" s="265"/>
      <c r="FF159" s="265"/>
      <c r="FG159" s="266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</row>
    <row r="160" spans="1:186" s="35" customFormat="1" ht="95.25" customHeight="1">
      <c r="A160" s="229"/>
      <c r="B160" s="229"/>
      <c r="C160" s="229"/>
      <c r="D160" s="229"/>
      <c r="E160" s="229"/>
      <c r="F160" s="229"/>
      <c r="G160" s="229"/>
      <c r="H160" s="229"/>
      <c r="I160" s="229"/>
      <c r="J160" s="230"/>
      <c r="K160" s="60"/>
      <c r="L160" s="227"/>
      <c r="M160" s="227"/>
      <c r="N160" s="227"/>
      <c r="O160" s="227"/>
      <c r="P160" s="227"/>
      <c r="Q160" s="227"/>
      <c r="R160" s="227"/>
      <c r="S160" s="227"/>
      <c r="T160" s="227"/>
      <c r="U160" s="61"/>
      <c r="V160" s="60"/>
      <c r="W160" s="227"/>
      <c r="X160" s="227"/>
      <c r="Y160" s="227"/>
      <c r="Z160" s="227"/>
      <c r="AA160" s="227"/>
      <c r="AB160" s="227"/>
      <c r="AC160" s="227"/>
      <c r="AD160" s="227"/>
      <c r="AE160" s="227"/>
      <c r="AF160" s="61"/>
      <c r="AG160" s="60"/>
      <c r="AH160" s="227"/>
      <c r="AI160" s="227"/>
      <c r="AJ160" s="227"/>
      <c r="AK160" s="227"/>
      <c r="AL160" s="227"/>
      <c r="AM160" s="227"/>
      <c r="AN160" s="227"/>
      <c r="AO160" s="227"/>
      <c r="AP160" s="227"/>
      <c r="AQ160" s="61"/>
      <c r="AR160" s="60"/>
      <c r="AS160" s="227"/>
      <c r="AT160" s="227"/>
      <c r="AU160" s="227"/>
      <c r="AV160" s="227"/>
      <c r="AW160" s="227"/>
      <c r="AX160" s="227"/>
      <c r="AY160" s="227"/>
      <c r="AZ160" s="227"/>
      <c r="BA160" s="227"/>
      <c r="BB160" s="61"/>
      <c r="BC160" s="60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61"/>
      <c r="BN160" s="228"/>
      <c r="BO160" s="229"/>
      <c r="BP160" s="229"/>
      <c r="BQ160" s="229"/>
      <c r="BR160" s="229"/>
      <c r="BS160" s="229"/>
      <c r="BT160" s="229"/>
      <c r="BU160" s="229"/>
      <c r="BV160" s="229"/>
      <c r="BW160" s="230"/>
      <c r="BX160" s="214" t="s">
        <v>246</v>
      </c>
      <c r="BY160" s="215"/>
      <c r="BZ160" s="215"/>
      <c r="CA160" s="215"/>
      <c r="CB160" s="215"/>
      <c r="CC160" s="215"/>
      <c r="CD160" s="215"/>
      <c r="CE160" s="215"/>
      <c r="CF160" s="216"/>
      <c r="CG160" s="214" t="s">
        <v>236</v>
      </c>
      <c r="CH160" s="215"/>
      <c r="CI160" s="215"/>
      <c r="CJ160" s="215"/>
      <c r="CK160" s="215"/>
      <c r="CL160" s="215"/>
      <c r="CM160" s="216"/>
      <c r="CN160" s="221" t="s">
        <v>45</v>
      </c>
      <c r="CO160" s="86"/>
      <c r="CP160" s="86"/>
      <c r="CQ160" s="86"/>
      <c r="CR160" s="86"/>
      <c r="CS160" s="86"/>
      <c r="CT160" s="86"/>
      <c r="CU160" s="86"/>
      <c r="CV160" s="222"/>
      <c r="CW160" s="221" t="s">
        <v>18</v>
      </c>
      <c r="CX160" s="86"/>
      <c r="CY160" s="86"/>
      <c r="CZ160" s="86"/>
      <c r="DA160" s="86"/>
      <c r="DB160" s="86"/>
      <c r="DC160" s="86"/>
      <c r="DD160" s="86"/>
      <c r="DE160" s="222"/>
      <c r="DF160" s="221" t="s">
        <v>19</v>
      </c>
      <c r="DG160" s="86"/>
      <c r="DH160" s="86"/>
      <c r="DI160" s="86"/>
      <c r="DJ160" s="86"/>
      <c r="DK160" s="86"/>
      <c r="DL160" s="86"/>
      <c r="DM160" s="86"/>
      <c r="DN160" s="222"/>
      <c r="DO160" s="221" t="s">
        <v>45</v>
      </c>
      <c r="DP160" s="86"/>
      <c r="DQ160" s="86"/>
      <c r="DR160" s="86"/>
      <c r="DS160" s="86"/>
      <c r="DT160" s="86"/>
      <c r="DU160" s="86"/>
      <c r="DV160" s="86"/>
      <c r="DW160" s="222"/>
      <c r="DX160" s="221" t="s">
        <v>18</v>
      </c>
      <c r="DY160" s="86"/>
      <c r="DZ160" s="86"/>
      <c r="EA160" s="86"/>
      <c r="EB160" s="86"/>
      <c r="EC160" s="86"/>
      <c r="ED160" s="86"/>
      <c r="EE160" s="86"/>
      <c r="EF160" s="222"/>
      <c r="EG160" s="221" t="s">
        <v>19</v>
      </c>
      <c r="EH160" s="86"/>
      <c r="EI160" s="86"/>
      <c r="EJ160" s="86"/>
      <c r="EK160" s="86"/>
      <c r="EL160" s="86"/>
      <c r="EM160" s="86"/>
      <c r="EN160" s="86"/>
      <c r="EO160" s="222"/>
      <c r="EP160" s="221"/>
      <c r="EQ160" s="86"/>
      <c r="ER160" s="86"/>
      <c r="ES160" s="86"/>
      <c r="ET160" s="86"/>
      <c r="EU160" s="86"/>
      <c r="EV160" s="86"/>
      <c r="EW160" s="86"/>
      <c r="EX160" s="222"/>
      <c r="EY160" s="221"/>
      <c r="EZ160" s="86"/>
      <c r="FA160" s="86"/>
      <c r="FB160" s="86"/>
      <c r="FC160" s="86"/>
      <c r="FD160" s="86"/>
      <c r="FE160" s="86"/>
      <c r="FF160" s="86"/>
      <c r="FG160" s="222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</row>
    <row r="161" spans="1:186" s="35" customFormat="1" ht="49.5" customHeight="1">
      <c r="A161" s="232"/>
      <c r="B161" s="232"/>
      <c r="C161" s="232"/>
      <c r="D161" s="232"/>
      <c r="E161" s="232"/>
      <c r="F161" s="232"/>
      <c r="G161" s="232"/>
      <c r="H161" s="232"/>
      <c r="I161" s="232"/>
      <c r="J161" s="233"/>
      <c r="K161" s="217" t="s">
        <v>237</v>
      </c>
      <c r="L161" s="218"/>
      <c r="M161" s="218"/>
      <c r="N161" s="218"/>
      <c r="O161" s="218"/>
      <c r="P161" s="218"/>
      <c r="Q161" s="218"/>
      <c r="R161" s="218"/>
      <c r="S161" s="218"/>
      <c r="T161" s="218"/>
      <c r="U161" s="219"/>
      <c r="V161" s="217" t="s">
        <v>237</v>
      </c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9"/>
      <c r="AG161" s="217" t="s">
        <v>237</v>
      </c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9"/>
      <c r="AR161" s="217" t="s">
        <v>237</v>
      </c>
      <c r="AS161" s="218"/>
      <c r="AT161" s="218"/>
      <c r="AU161" s="218"/>
      <c r="AV161" s="218"/>
      <c r="AW161" s="218"/>
      <c r="AX161" s="218"/>
      <c r="AY161" s="218"/>
      <c r="AZ161" s="218"/>
      <c r="BA161" s="218"/>
      <c r="BB161" s="219"/>
      <c r="BC161" s="217" t="s">
        <v>237</v>
      </c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9"/>
      <c r="BN161" s="231"/>
      <c r="BO161" s="232"/>
      <c r="BP161" s="232"/>
      <c r="BQ161" s="232"/>
      <c r="BR161" s="232"/>
      <c r="BS161" s="232"/>
      <c r="BT161" s="232"/>
      <c r="BU161" s="232"/>
      <c r="BV161" s="232"/>
      <c r="BW161" s="233"/>
      <c r="BX161" s="231"/>
      <c r="BY161" s="232"/>
      <c r="BZ161" s="232"/>
      <c r="CA161" s="232"/>
      <c r="CB161" s="232"/>
      <c r="CC161" s="232"/>
      <c r="CD161" s="232"/>
      <c r="CE161" s="232"/>
      <c r="CF161" s="233"/>
      <c r="CG161" s="231"/>
      <c r="CH161" s="232"/>
      <c r="CI161" s="232"/>
      <c r="CJ161" s="232"/>
      <c r="CK161" s="232"/>
      <c r="CL161" s="232"/>
      <c r="CM161" s="233"/>
      <c r="CN161" s="217"/>
      <c r="CO161" s="218"/>
      <c r="CP161" s="218"/>
      <c r="CQ161" s="218"/>
      <c r="CR161" s="218"/>
      <c r="CS161" s="218"/>
      <c r="CT161" s="218"/>
      <c r="CU161" s="218"/>
      <c r="CV161" s="219"/>
      <c r="CW161" s="217"/>
      <c r="CX161" s="218"/>
      <c r="CY161" s="218"/>
      <c r="CZ161" s="218"/>
      <c r="DA161" s="218"/>
      <c r="DB161" s="218"/>
      <c r="DC161" s="218"/>
      <c r="DD161" s="218"/>
      <c r="DE161" s="219"/>
      <c r="DF161" s="217"/>
      <c r="DG161" s="218"/>
      <c r="DH161" s="218"/>
      <c r="DI161" s="218"/>
      <c r="DJ161" s="218"/>
      <c r="DK161" s="218"/>
      <c r="DL161" s="218"/>
      <c r="DM161" s="218"/>
      <c r="DN161" s="219"/>
      <c r="DO161" s="217"/>
      <c r="DP161" s="218"/>
      <c r="DQ161" s="218"/>
      <c r="DR161" s="218"/>
      <c r="DS161" s="218"/>
      <c r="DT161" s="218"/>
      <c r="DU161" s="218"/>
      <c r="DV161" s="218"/>
      <c r="DW161" s="219"/>
      <c r="DX161" s="217"/>
      <c r="DY161" s="218"/>
      <c r="DZ161" s="218"/>
      <c r="EA161" s="218"/>
      <c r="EB161" s="218"/>
      <c r="EC161" s="218"/>
      <c r="ED161" s="218"/>
      <c r="EE161" s="218"/>
      <c r="EF161" s="219"/>
      <c r="EG161" s="217"/>
      <c r="EH161" s="218"/>
      <c r="EI161" s="218"/>
      <c r="EJ161" s="218"/>
      <c r="EK161" s="218"/>
      <c r="EL161" s="218"/>
      <c r="EM161" s="218"/>
      <c r="EN161" s="218"/>
      <c r="EO161" s="219"/>
      <c r="EP161" s="217"/>
      <c r="EQ161" s="218"/>
      <c r="ER161" s="218"/>
      <c r="ES161" s="218"/>
      <c r="ET161" s="218"/>
      <c r="EU161" s="218"/>
      <c r="EV161" s="218"/>
      <c r="EW161" s="218"/>
      <c r="EX161" s="219"/>
      <c r="EY161" s="217"/>
      <c r="EZ161" s="218"/>
      <c r="FA161" s="218"/>
      <c r="FB161" s="218"/>
      <c r="FC161" s="218"/>
      <c r="FD161" s="218"/>
      <c r="FE161" s="218"/>
      <c r="FF161" s="218"/>
      <c r="FG161" s="219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</row>
    <row r="162" spans="1:186" s="38" customFormat="1" ht="11.25" customHeight="1">
      <c r="A162" s="206">
        <v>1</v>
      </c>
      <c r="B162" s="206"/>
      <c r="C162" s="206"/>
      <c r="D162" s="206"/>
      <c r="E162" s="206"/>
      <c r="F162" s="206"/>
      <c r="G162" s="206"/>
      <c r="H162" s="206"/>
      <c r="I162" s="206"/>
      <c r="J162" s="207"/>
      <c r="K162" s="205">
        <v>2</v>
      </c>
      <c r="L162" s="206"/>
      <c r="M162" s="206"/>
      <c r="N162" s="206"/>
      <c r="O162" s="206"/>
      <c r="P162" s="206"/>
      <c r="Q162" s="206"/>
      <c r="R162" s="206"/>
      <c r="S162" s="206"/>
      <c r="T162" s="206"/>
      <c r="U162" s="207"/>
      <c r="V162" s="205">
        <v>3</v>
      </c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7"/>
      <c r="AG162" s="205">
        <v>4</v>
      </c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7"/>
      <c r="AR162" s="205">
        <v>5</v>
      </c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7"/>
      <c r="BC162" s="205">
        <v>6</v>
      </c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7"/>
      <c r="BN162" s="205">
        <v>7</v>
      </c>
      <c r="BO162" s="206"/>
      <c r="BP162" s="206"/>
      <c r="BQ162" s="206"/>
      <c r="BR162" s="206"/>
      <c r="BS162" s="206"/>
      <c r="BT162" s="206"/>
      <c r="BU162" s="206"/>
      <c r="BV162" s="206"/>
      <c r="BW162" s="207"/>
      <c r="BX162" s="205">
        <v>8</v>
      </c>
      <c r="BY162" s="206"/>
      <c r="BZ162" s="206"/>
      <c r="CA162" s="206"/>
      <c r="CB162" s="206"/>
      <c r="CC162" s="206"/>
      <c r="CD162" s="206"/>
      <c r="CE162" s="206"/>
      <c r="CF162" s="207"/>
      <c r="CG162" s="205">
        <v>9</v>
      </c>
      <c r="CH162" s="206"/>
      <c r="CI162" s="206"/>
      <c r="CJ162" s="206"/>
      <c r="CK162" s="206"/>
      <c r="CL162" s="206"/>
      <c r="CM162" s="207"/>
      <c r="CN162" s="205">
        <v>10</v>
      </c>
      <c r="CO162" s="206"/>
      <c r="CP162" s="206"/>
      <c r="CQ162" s="206"/>
      <c r="CR162" s="206"/>
      <c r="CS162" s="206"/>
      <c r="CT162" s="206"/>
      <c r="CU162" s="206"/>
      <c r="CV162" s="207"/>
      <c r="CW162" s="205">
        <v>11</v>
      </c>
      <c r="CX162" s="206"/>
      <c r="CY162" s="206"/>
      <c r="CZ162" s="206"/>
      <c r="DA162" s="206"/>
      <c r="DB162" s="206"/>
      <c r="DC162" s="206"/>
      <c r="DD162" s="206"/>
      <c r="DE162" s="207"/>
      <c r="DF162" s="205">
        <v>12</v>
      </c>
      <c r="DG162" s="206"/>
      <c r="DH162" s="206"/>
      <c r="DI162" s="206"/>
      <c r="DJ162" s="206"/>
      <c r="DK162" s="206"/>
      <c r="DL162" s="206"/>
      <c r="DM162" s="206"/>
      <c r="DN162" s="207"/>
      <c r="DO162" s="205">
        <v>13</v>
      </c>
      <c r="DP162" s="206"/>
      <c r="DQ162" s="206"/>
      <c r="DR162" s="206"/>
      <c r="DS162" s="206"/>
      <c r="DT162" s="206"/>
      <c r="DU162" s="206"/>
      <c r="DV162" s="206"/>
      <c r="DW162" s="207"/>
      <c r="DX162" s="205">
        <v>14</v>
      </c>
      <c r="DY162" s="206"/>
      <c r="DZ162" s="206"/>
      <c r="EA162" s="206"/>
      <c r="EB162" s="206"/>
      <c r="EC162" s="206"/>
      <c r="ED162" s="206"/>
      <c r="EE162" s="206"/>
      <c r="EF162" s="207"/>
      <c r="EG162" s="205">
        <v>15</v>
      </c>
      <c r="EH162" s="206"/>
      <c r="EI162" s="206"/>
      <c r="EJ162" s="206"/>
      <c r="EK162" s="206"/>
      <c r="EL162" s="206"/>
      <c r="EM162" s="206"/>
      <c r="EN162" s="206"/>
      <c r="EO162" s="207"/>
      <c r="EP162" s="205">
        <v>16</v>
      </c>
      <c r="EQ162" s="206"/>
      <c r="ER162" s="206"/>
      <c r="ES162" s="206"/>
      <c r="ET162" s="206"/>
      <c r="EU162" s="206"/>
      <c r="EV162" s="206"/>
      <c r="EW162" s="206"/>
      <c r="EX162" s="207"/>
      <c r="EY162" s="205">
        <v>17</v>
      </c>
      <c r="EZ162" s="206"/>
      <c r="FA162" s="206"/>
      <c r="FB162" s="206"/>
      <c r="FC162" s="206"/>
      <c r="FD162" s="206"/>
      <c r="FE162" s="206"/>
      <c r="FF162" s="206"/>
      <c r="FG162" s="207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</row>
    <row r="163" spans="1:186" s="35" customFormat="1" ht="189.75" customHeight="1">
      <c r="A163" s="209" t="s">
        <v>249</v>
      </c>
      <c r="B163" s="209"/>
      <c r="C163" s="209"/>
      <c r="D163" s="209"/>
      <c r="E163" s="209"/>
      <c r="F163" s="209"/>
      <c r="G163" s="209"/>
      <c r="H163" s="209"/>
      <c r="I163" s="209"/>
      <c r="J163" s="210"/>
      <c r="K163" s="211" t="s">
        <v>239</v>
      </c>
      <c r="L163" s="212"/>
      <c r="M163" s="212"/>
      <c r="N163" s="212"/>
      <c r="O163" s="212"/>
      <c r="P163" s="212"/>
      <c r="Q163" s="212"/>
      <c r="R163" s="212"/>
      <c r="S163" s="212"/>
      <c r="T163" s="212"/>
      <c r="U163" s="213"/>
      <c r="V163" s="211" t="s">
        <v>250</v>
      </c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3"/>
      <c r="AG163" s="211" t="s">
        <v>240</v>
      </c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3"/>
      <c r="AR163" s="194" t="s">
        <v>122</v>
      </c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6"/>
      <c r="BC163" s="194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6"/>
      <c r="BN163" s="197" t="s">
        <v>132</v>
      </c>
      <c r="BO163" s="198"/>
      <c r="BP163" s="198"/>
      <c r="BQ163" s="198"/>
      <c r="BR163" s="198"/>
      <c r="BS163" s="198"/>
      <c r="BT163" s="198"/>
      <c r="BU163" s="198"/>
      <c r="BV163" s="198"/>
      <c r="BW163" s="199"/>
      <c r="BX163" s="200" t="s">
        <v>133</v>
      </c>
      <c r="BY163" s="201"/>
      <c r="BZ163" s="201"/>
      <c r="CA163" s="201"/>
      <c r="CB163" s="201"/>
      <c r="CC163" s="201"/>
      <c r="CD163" s="201"/>
      <c r="CE163" s="201"/>
      <c r="CF163" s="202"/>
      <c r="CG163" s="203" t="s">
        <v>134</v>
      </c>
      <c r="CH163" s="204"/>
      <c r="CI163" s="204"/>
      <c r="CJ163" s="204"/>
      <c r="CK163" s="204"/>
      <c r="CL163" s="204"/>
      <c r="CM163" s="241"/>
      <c r="CN163" s="189">
        <v>43</v>
      </c>
      <c r="CO163" s="190"/>
      <c r="CP163" s="190"/>
      <c r="CQ163" s="190"/>
      <c r="CR163" s="190"/>
      <c r="CS163" s="190"/>
      <c r="CT163" s="190"/>
      <c r="CU163" s="190"/>
      <c r="CV163" s="191"/>
      <c r="CW163" s="189">
        <v>43</v>
      </c>
      <c r="CX163" s="190"/>
      <c r="CY163" s="190"/>
      <c r="CZ163" s="190"/>
      <c r="DA163" s="190"/>
      <c r="DB163" s="190"/>
      <c r="DC163" s="190"/>
      <c r="DD163" s="190"/>
      <c r="DE163" s="191"/>
      <c r="DF163" s="189">
        <v>43</v>
      </c>
      <c r="DG163" s="190"/>
      <c r="DH163" s="190"/>
      <c r="DI163" s="190"/>
      <c r="DJ163" s="190"/>
      <c r="DK163" s="190"/>
      <c r="DL163" s="190"/>
      <c r="DM163" s="190"/>
      <c r="DN163" s="191"/>
      <c r="DO163" s="189">
        <v>0</v>
      </c>
      <c r="DP163" s="190"/>
      <c r="DQ163" s="190"/>
      <c r="DR163" s="190"/>
      <c r="DS163" s="190"/>
      <c r="DT163" s="190"/>
      <c r="DU163" s="190"/>
      <c r="DV163" s="190"/>
      <c r="DW163" s="191"/>
      <c r="DX163" s="189">
        <v>0</v>
      </c>
      <c r="DY163" s="190"/>
      <c r="DZ163" s="190"/>
      <c r="EA163" s="190"/>
      <c r="EB163" s="190"/>
      <c r="EC163" s="190"/>
      <c r="ED163" s="190"/>
      <c r="EE163" s="190"/>
      <c r="EF163" s="191"/>
      <c r="EG163" s="189">
        <v>0</v>
      </c>
      <c r="EH163" s="190"/>
      <c r="EI163" s="190"/>
      <c r="EJ163" s="190"/>
      <c r="EK163" s="190"/>
      <c r="EL163" s="190"/>
      <c r="EM163" s="190"/>
      <c r="EN163" s="190"/>
      <c r="EO163" s="191"/>
      <c r="EP163" s="189">
        <v>10</v>
      </c>
      <c r="EQ163" s="190"/>
      <c r="ER163" s="190"/>
      <c r="ES163" s="190"/>
      <c r="ET163" s="190"/>
      <c r="EU163" s="190"/>
      <c r="EV163" s="190"/>
      <c r="EW163" s="190"/>
      <c r="EX163" s="191"/>
      <c r="EY163" s="259">
        <f>CN163*EP163/100</f>
        <v>4.3</v>
      </c>
      <c r="EZ163" s="260"/>
      <c r="FA163" s="260"/>
      <c r="FB163" s="260"/>
      <c r="FC163" s="260"/>
      <c r="FD163" s="260"/>
      <c r="FE163" s="260"/>
      <c r="FF163" s="260"/>
      <c r="FG163" s="261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</row>
    <row r="164" spans="1:186" s="35" customFormat="1" ht="12.75" customHeight="1">
      <c r="A164" s="242"/>
      <c r="B164" s="242"/>
      <c r="C164" s="242"/>
      <c r="D164" s="242"/>
      <c r="E164" s="242"/>
      <c r="F164" s="242"/>
      <c r="G164" s="242"/>
      <c r="H164" s="242"/>
      <c r="I164" s="242"/>
      <c r="J164" s="243"/>
      <c r="K164" s="247"/>
      <c r="L164" s="248"/>
      <c r="M164" s="248"/>
      <c r="N164" s="248"/>
      <c r="O164" s="248"/>
      <c r="P164" s="248"/>
      <c r="Q164" s="248"/>
      <c r="R164" s="248"/>
      <c r="S164" s="248"/>
      <c r="T164" s="248"/>
      <c r="U164" s="249"/>
      <c r="V164" s="247"/>
      <c r="W164" s="248"/>
      <c r="X164" s="248"/>
      <c r="Y164" s="248"/>
      <c r="Z164" s="248"/>
      <c r="AA164" s="248"/>
      <c r="AB164" s="248"/>
      <c r="AC164" s="248"/>
      <c r="AD164" s="248"/>
      <c r="AE164" s="248"/>
      <c r="AF164" s="249"/>
      <c r="AG164" s="247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9"/>
      <c r="AR164" s="247"/>
      <c r="AS164" s="248"/>
      <c r="AT164" s="248"/>
      <c r="AU164" s="248"/>
      <c r="AV164" s="248"/>
      <c r="AW164" s="248"/>
      <c r="AX164" s="248"/>
      <c r="AY164" s="248"/>
      <c r="AZ164" s="248"/>
      <c r="BA164" s="248"/>
      <c r="BB164" s="249"/>
      <c r="BC164" s="247"/>
      <c r="BD164" s="248"/>
      <c r="BE164" s="248"/>
      <c r="BF164" s="248"/>
      <c r="BG164" s="248"/>
      <c r="BH164" s="248"/>
      <c r="BI164" s="248"/>
      <c r="BJ164" s="248"/>
      <c r="BK164" s="248"/>
      <c r="BL164" s="248"/>
      <c r="BM164" s="249"/>
      <c r="BN164" s="197"/>
      <c r="BO164" s="198"/>
      <c r="BP164" s="198"/>
      <c r="BQ164" s="198"/>
      <c r="BR164" s="198"/>
      <c r="BS164" s="198"/>
      <c r="BT164" s="198"/>
      <c r="BU164" s="198"/>
      <c r="BV164" s="198"/>
      <c r="BW164" s="199"/>
      <c r="BX164" s="200"/>
      <c r="BY164" s="201"/>
      <c r="BZ164" s="201"/>
      <c r="CA164" s="201"/>
      <c r="CB164" s="201"/>
      <c r="CC164" s="201"/>
      <c r="CD164" s="201"/>
      <c r="CE164" s="201"/>
      <c r="CF164" s="202"/>
      <c r="CG164" s="203"/>
      <c r="CH164" s="204"/>
      <c r="CI164" s="204"/>
      <c r="CJ164" s="204"/>
      <c r="CK164" s="204"/>
      <c r="CL164" s="204"/>
      <c r="CM164" s="241"/>
      <c r="CN164" s="189"/>
      <c r="CO164" s="190"/>
      <c r="CP164" s="190"/>
      <c r="CQ164" s="190"/>
      <c r="CR164" s="190"/>
      <c r="CS164" s="190"/>
      <c r="CT164" s="190"/>
      <c r="CU164" s="190"/>
      <c r="CV164" s="191"/>
      <c r="CW164" s="189"/>
      <c r="CX164" s="190"/>
      <c r="CY164" s="190"/>
      <c r="CZ164" s="190"/>
      <c r="DA164" s="190"/>
      <c r="DB164" s="190"/>
      <c r="DC164" s="190"/>
      <c r="DD164" s="190"/>
      <c r="DE164" s="191"/>
      <c r="DF164" s="189"/>
      <c r="DG164" s="190"/>
      <c r="DH164" s="190"/>
      <c r="DI164" s="190"/>
      <c r="DJ164" s="190"/>
      <c r="DK164" s="190"/>
      <c r="DL164" s="190"/>
      <c r="DM164" s="190"/>
      <c r="DN164" s="191"/>
      <c r="DO164" s="189"/>
      <c r="DP164" s="190"/>
      <c r="DQ164" s="190"/>
      <c r="DR164" s="190"/>
      <c r="DS164" s="190"/>
      <c r="DT164" s="190"/>
      <c r="DU164" s="190"/>
      <c r="DV164" s="190"/>
      <c r="DW164" s="191"/>
      <c r="DX164" s="189"/>
      <c r="DY164" s="190"/>
      <c r="DZ164" s="190"/>
      <c r="EA164" s="190"/>
      <c r="EB164" s="190"/>
      <c r="EC164" s="190"/>
      <c r="ED164" s="190"/>
      <c r="EE164" s="190"/>
      <c r="EF164" s="191"/>
      <c r="EG164" s="189"/>
      <c r="EH164" s="190"/>
      <c r="EI164" s="190"/>
      <c r="EJ164" s="190"/>
      <c r="EK164" s="190"/>
      <c r="EL164" s="190"/>
      <c r="EM164" s="190"/>
      <c r="EN164" s="190"/>
      <c r="EO164" s="191"/>
      <c r="EP164" s="189"/>
      <c r="EQ164" s="190"/>
      <c r="ER164" s="190"/>
      <c r="ES164" s="190"/>
      <c r="ET164" s="190"/>
      <c r="EU164" s="190"/>
      <c r="EV164" s="190"/>
      <c r="EW164" s="190"/>
      <c r="EX164" s="191"/>
      <c r="EY164" s="189"/>
      <c r="EZ164" s="190"/>
      <c r="FA164" s="190"/>
      <c r="FB164" s="190"/>
      <c r="FC164" s="190"/>
      <c r="FD164" s="190"/>
      <c r="FE164" s="190"/>
      <c r="FF164" s="190"/>
      <c r="FG164" s="191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  <c r="GC164" s="65"/>
      <c r="GD164" s="65"/>
    </row>
    <row r="165" spans="1:186" s="35" customFormat="1" ht="12" customHeight="1">
      <c r="A165" s="184"/>
      <c r="B165" s="184"/>
      <c r="C165" s="184"/>
      <c r="D165" s="184"/>
      <c r="E165" s="184"/>
      <c r="F165" s="184"/>
      <c r="G165" s="184"/>
      <c r="H165" s="184"/>
      <c r="I165" s="184"/>
      <c r="J165" s="185"/>
      <c r="K165" s="172"/>
      <c r="L165" s="173"/>
      <c r="M165" s="173"/>
      <c r="N165" s="173"/>
      <c r="O165" s="173"/>
      <c r="P165" s="173"/>
      <c r="Q165" s="173"/>
      <c r="R165" s="173"/>
      <c r="S165" s="173"/>
      <c r="T165" s="173"/>
      <c r="U165" s="174"/>
      <c r="V165" s="172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4"/>
      <c r="AG165" s="172"/>
      <c r="AH165" s="173"/>
      <c r="AI165" s="173"/>
      <c r="AJ165" s="173"/>
      <c r="AK165" s="173"/>
      <c r="AL165" s="173"/>
      <c r="AM165" s="173"/>
      <c r="AN165" s="173"/>
      <c r="AO165" s="173"/>
      <c r="AP165" s="173"/>
      <c r="AQ165" s="174"/>
      <c r="AR165" s="172"/>
      <c r="AS165" s="173"/>
      <c r="AT165" s="173"/>
      <c r="AU165" s="173"/>
      <c r="AV165" s="173"/>
      <c r="AW165" s="173"/>
      <c r="AX165" s="173"/>
      <c r="AY165" s="173"/>
      <c r="AZ165" s="173"/>
      <c r="BA165" s="173"/>
      <c r="BB165" s="174"/>
      <c r="BC165" s="172"/>
      <c r="BD165" s="173"/>
      <c r="BE165" s="173"/>
      <c r="BF165" s="173"/>
      <c r="BG165" s="173"/>
      <c r="BH165" s="173"/>
      <c r="BI165" s="173"/>
      <c r="BJ165" s="173"/>
      <c r="BK165" s="173"/>
      <c r="BL165" s="173"/>
      <c r="BM165" s="174"/>
      <c r="BN165" s="177"/>
      <c r="BO165" s="178"/>
      <c r="BP165" s="178"/>
      <c r="BQ165" s="178"/>
      <c r="BR165" s="178"/>
      <c r="BS165" s="178"/>
      <c r="BT165" s="178"/>
      <c r="BU165" s="178"/>
      <c r="BV165" s="178"/>
      <c r="BW165" s="179"/>
      <c r="BX165" s="180"/>
      <c r="BY165" s="181"/>
      <c r="BZ165" s="181"/>
      <c r="CA165" s="181"/>
      <c r="CB165" s="181"/>
      <c r="CC165" s="181"/>
      <c r="CD165" s="181"/>
      <c r="CE165" s="181"/>
      <c r="CF165" s="182"/>
      <c r="CG165" s="183"/>
      <c r="CH165" s="184"/>
      <c r="CI165" s="184"/>
      <c r="CJ165" s="184"/>
      <c r="CK165" s="184"/>
      <c r="CL165" s="184"/>
      <c r="CM165" s="185"/>
      <c r="CN165" s="172"/>
      <c r="CO165" s="173"/>
      <c r="CP165" s="173"/>
      <c r="CQ165" s="173"/>
      <c r="CR165" s="173"/>
      <c r="CS165" s="173"/>
      <c r="CT165" s="173"/>
      <c r="CU165" s="173"/>
      <c r="CV165" s="174"/>
      <c r="CW165" s="172"/>
      <c r="CX165" s="173"/>
      <c r="CY165" s="173"/>
      <c r="CZ165" s="173"/>
      <c r="DA165" s="173"/>
      <c r="DB165" s="173"/>
      <c r="DC165" s="173"/>
      <c r="DD165" s="173"/>
      <c r="DE165" s="174"/>
      <c r="DF165" s="172"/>
      <c r="DG165" s="173"/>
      <c r="DH165" s="173"/>
      <c r="DI165" s="173"/>
      <c r="DJ165" s="173"/>
      <c r="DK165" s="173"/>
      <c r="DL165" s="173"/>
      <c r="DM165" s="173"/>
      <c r="DN165" s="174"/>
      <c r="DO165" s="172"/>
      <c r="DP165" s="173"/>
      <c r="DQ165" s="173"/>
      <c r="DR165" s="173"/>
      <c r="DS165" s="173"/>
      <c r="DT165" s="173"/>
      <c r="DU165" s="173"/>
      <c r="DV165" s="173"/>
      <c r="DW165" s="174"/>
      <c r="DX165" s="172"/>
      <c r="DY165" s="173"/>
      <c r="DZ165" s="173"/>
      <c r="EA165" s="173"/>
      <c r="EB165" s="173"/>
      <c r="EC165" s="173"/>
      <c r="ED165" s="173"/>
      <c r="EE165" s="173"/>
      <c r="EF165" s="174"/>
      <c r="EG165" s="172"/>
      <c r="EH165" s="173"/>
      <c r="EI165" s="173"/>
      <c r="EJ165" s="173"/>
      <c r="EK165" s="173"/>
      <c r="EL165" s="173"/>
      <c r="EM165" s="173"/>
      <c r="EN165" s="173"/>
      <c r="EO165" s="174"/>
      <c r="EP165" s="172"/>
      <c r="EQ165" s="173"/>
      <c r="ER165" s="173"/>
      <c r="ES165" s="173"/>
      <c r="ET165" s="173"/>
      <c r="EU165" s="173"/>
      <c r="EV165" s="173"/>
      <c r="EW165" s="173"/>
      <c r="EX165" s="174"/>
      <c r="EY165" s="172"/>
      <c r="EZ165" s="173"/>
      <c r="FA165" s="173"/>
      <c r="FB165" s="173"/>
      <c r="FC165" s="173"/>
      <c r="FD165" s="173"/>
      <c r="FE165" s="173"/>
      <c r="FF165" s="173"/>
      <c r="FG165" s="174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</row>
    <row r="166" ht="15"/>
    <row r="167" spans="1:186" s="6" customFormat="1" ht="16.5" customHeight="1">
      <c r="A167" s="8" t="s">
        <v>49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</row>
    <row r="168" spans="1:186" s="6" customFormat="1" ht="6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</row>
    <row r="169" spans="1:186" s="6" customFormat="1" ht="15.75" customHeight="1">
      <c r="A169" s="176" t="s">
        <v>28</v>
      </c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/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/>
      <c r="BP169" s="176"/>
      <c r="BQ169" s="176"/>
      <c r="BR169" s="176"/>
      <c r="BS169" s="176"/>
      <c r="BT169" s="176"/>
      <c r="BU169" s="176"/>
      <c r="BV169" s="176"/>
      <c r="BW169" s="176"/>
      <c r="BX169" s="176"/>
      <c r="BY169" s="176"/>
      <c r="BZ169" s="176"/>
      <c r="CA169" s="176"/>
      <c r="CB169" s="176"/>
      <c r="CC169" s="176"/>
      <c r="CD169" s="176"/>
      <c r="CE169" s="176"/>
      <c r="CF169" s="176"/>
      <c r="CG169" s="176"/>
      <c r="CH169" s="176"/>
      <c r="CI169" s="176"/>
      <c r="CJ169" s="176"/>
      <c r="CK169" s="176"/>
      <c r="CL169" s="176"/>
      <c r="CM169" s="176"/>
      <c r="CN169" s="176"/>
      <c r="CO169" s="176"/>
      <c r="CP169" s="176"/>
      <c r="CQ169" s="176"/>
      <c r="CR169" s="176"/>
      <c r="CS169" s="176"/>
      <c r="CT169" s="176"/>
      <c r="CU169" s="176"/>
      <c r="CV169" s="176"/>
      <c r="CW169" s="176"/>
      <c r="CX169" s="176"/>
      <c r="CY169" s="176"/>
      <c r="CZ169" s="176"/>
      <c r="DA169" s="176"/>
      <c r="DB169" s="176"/>
      <c r="DC169" s="176"/>
      <c r="DD169" s="176"/>
      <c r="DE169" s="176"/>
      <c r="DF169" s="176"/>
      <c r="DG169" s="176"/>
      <c r="DH169" s="176"/>
      <c r="DI169" s="176"/>
      <c r="DJ169" s="176"/>
      <c r="DK169" s="176"/>
      <c r="DL169" s="176"/>
      <c r="DM169" s="176"/>
      <c r="DN169" s="176"/>
      <c r="DO169" s="176"/>
      <c r="DP169" s="176"/>
      <c r="DQ169" s="176"/>
      <c r="DR169" s="176"/>
      <c r="DS169" s="176"/>
      <c r="DT169" s="176"/>
      <c r="DU169" s="176"/>
      <c r="DV169" s="176"/>
      <c r="DW169" s="176"/>
      <c r="DX169" s="176"/>
      <c r="DY169" s="176"/>
      <c r="DZ169" s="176"/>
      <c r="EA169" s="176"/>
      <c r="EB169" s="176"/>
      <c r="EC169" s="176"/>
      <c r="ED169" s="176"/>
      <c r="EE169" s="176"/>
      <c r="EF169" s="176"/>
      <c r="EG169" s="176"/>
      <c r="EH169" s="176"/>
      <c r="EI169" s="176"/>
      <c r="EJ169" s="176"/>
      <c r="EK169" s="176"/>
      <c r="EL169" s="176"/>
      <c r="EM169" s="176"/>
      <c r="EN169" s="176"/>
      <c r="EO169" s="176"/>
      <c r="EP169" s="176"/>
      <c r="EQ169" s="176"/>
      <c r="ER169" s="176"/>
      <c r="ES169" s="176"/>
      <c r="ET169" s="176"/>
      <c r="EU169" s="176"/>
      <c r="EV169" s="176"/>
      <c r="EW169" s="176"/>
      <c r="EX169" s="176"/>
      <c r="EY169" s="176"/>
      <c r="EZ169" s="176"/>
      <c r="FA169" s="176"/>
      <c r="FB169" s="176"/>
      <c r="FC169" s="176"/>
      <c r="FD169" s="176"/>
      <c r="FE169" s="176"/>
      <c r="FF169" s="176"/>
      <c r="FG169" s="176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</row>
    <row r="170" spans="1:186" s="3" customFormat="1" ht="15.75" customHeight="1">
      <c r="A170" s="165" t="s">
        <v>21</v>
      </c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52"/>
      <c r="AE170" s="166" t="s">
        <v>22</v>
      </c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52"/>
      <c r="BJ170" s="166" t="s">
        <v>23</v>
      </c>
      <c r="BK170" s="165"/>
      <c r="BL170" s="165"/>
      <c r="BM170" s="165"/>
      <c r="BN170" s="165"/>
      <c r="BO170" s="165"/>
      <c r="BP170" s="165"/>
      <c r="BQ170" s="165"/>
      <c r="BR170" s="165"/>
      <c r="BS170" s="165"/>
      <c r="BT170" s="165"/>
      <c r="BU170" s="165"/>
      <c r="BV170" s="165"/>
      <c r="BW170" s="165"/>
      <c r="BX170" s="165"/>
      <c r="BY170" s="165"/>
      <c r="BZ170" s="165"/>
      <c r="CA170" s="165"/>
      <c r="CB170" s="165"/>
      <c r="CC170" s="165"/>
      <c r="CD170" s="165"/>
      <c r="CE170" s="165"/>
      <c r="CF170" s="165"/>
      <c r="CG170" s="152"/>
      <c r="CH170" s="166" t="s">
        <v>24</v>
      </c>
      <c r="CI170" s="165"/>
      <c r="CJ170" s="165"/>
      <c r="CK170" s="165"/>
      <c r="CL170" s="165"/>
      <c r="CM170" s="165"/>
      <c r="CN170" s="165"/>
      <c r="CO170" s="165"/>
      <c r="CP170" s="165"/>
      <c r="CQ170" s="165"/>
      <c r="CR170" s="165"/>
      <c r="CS170" s="165"/>
      <c r="CT170" s="165"/>
      <c r="CU170" s="165"/>
      <c r="CV170" s="165"/>
      <c r="CW170" s="165"/>
      <c r="CX170" s="165"/>
      <c r="CY170" s="165"/>
      <c r="CZ170" s="165"/>
      <c r="DA170" s="165"/>
      <c r="DB170" s="165"/>
      <c r="DC170" s="165"/>
      <c r="DD170" s="165"/>
      <c r="DE170" s="152"/>
      <c r="DF170" s="166" t="s">
        <v>25</v>
      </c>
      <c r="DG170" s="165"/>
      <c r="DH170" s="165"/>
      <c r="DI170" s="165"/>
      <c r="DJ170" s="165"/>
      <c r="DK170" s="165"/>
      <c r="DL170" s="165"/>
      <c r="DM170" s="165"/>
      <c r="DN170" s="165"/>
      <c r="DO170" s="165"/>
      <c r="DP170" s="165"/>
      <c r="DQ170" s="165"/>
      <c r="DR170" s="165"/>
      <c r="DS170" s="165"/>
      <c r="DT170" s="165"/>
      <c r="DU170" s="165"/>
      <c r="DV170" s="165"/>
      <c r="DW170" s="165"/>
      <c r="DX170" s="165"/>
      <c r="DY170" s="165"/>
      <c r="DZ170" s="165"/>
      <c r="EA170" s="165"/>
      <c r="EB170" s="165"/>
      <c r="EC170" s="165"/>
      <c r="ED170" s="165"/>
      <c r="EE170" s="165"/>
      <c r="EF170" s="165"/>
      <c r="EG170" s="165"/>
      <c r="EH170" s="165"/>
      <c r="EI170" s="165"/>
      <c r="EJ170" s="165"/>
      <c r="EK170" s="165"/>
      <c r="EL170" s="165"/>
      <c r="EM170" s="165"/>
      <c r="EN170" s="165"/>
      <c r="EO170" s="165"/>
      <c r="EP170" s="165"/>
      <c r="EQ170" s="165"/>
      <c r="ER170" s="165"/>
      <c r="ES170" s="165"/>
      <c r="ET170" s="165"/>
      <c r="EU170" s="165"/>
      <c r="EV170" s="165"/>
      <c r="EW170" s="165"/>
      <c r="EX170" s="165"/>
      <c r="EY170" s="165"/>
      <c r="EZ170" s="165"/>
      <c r="FA170" s="165"/>
      <c r="FB170" s="165"/>
      <c r="FC170" s="165"/>
      <c r="FD170" s="165"/>
      <c r="FE170" s="165"/>
      <c r="FF170" s="165"/>
      <c r="FG170" s="165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</row>
    <row r="171" spans="1:186" s="39" customFormat="1" ht="15.75" customHeight="1">
      <c r="A171" s="167">
        <v>1</v>
      </c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54"/>
      <c r="AE171" s="168">
        <v>2</v>
      </c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54"/>
      <c r="BJ171" s="169" t="s">
        <v>26</v>
      </c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1"/>
      <c r="CH171" s="169" t="s">
        <v>27</v>
      </c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1"/>
      <c r="DF171" s="168">
        <v>5</v>
      </c>
      <c r="DG171" s="167"/>
      <c r="DH171" s="167"/>
      <c r="DI171" s="167"/>
      <c r="DJ171" s="167"/>
      <c r="DK171" s="167"/>
      <c r="DL171" s="167"/>
      <c r="DM171" s="167"/>
      <c r="DN171" s="167"/>
      <c r="DO171" s="167"/>
      <c r="DP171" s="167"/>
      <c r="DQ171" s="167"/>
      <c r="DR171" s="167"/>
      <c r="DS171" s="167"/>
      <c r="DT171" s="167"/>
      <c r="DU171" s="167"/>
      <c r="DV171" s="167"/>
      <c r="DW171" s="167"/>
      <c r="DX171" s="167"/>
      <c r="DY171" s="167"/>
      <c r="DZ171" s="167"/>
      <c r="EA171" s="167"/>
      <c r="EB171" s="167"/>
      <c r="EC171" s="167"/>
      <c r="ED171" s="167"/>
      <c r="EE171" s="167"/>
      <c r="EF171" s="167"/>
      <c r="EG171" s="167"/>
      <c r="EH171" s="167"/>
      <c r="EI171" s="167"/>
      <c r="EJ171" s="167"/>
      <c r="EK171" s="167"/>
      <c r="EL171" s="167"/>
      <c r="EM171" s="167"/>
      <c r="EN171" s="167"/>
      <c r="EO171" s="167"/>
      <c r="EP171" s="167"/>
      <c r="EQ171" s="167"/>
      <c r="ER171" s="167"/>
      <c r="ES171" s="167"/>
      <c r="ET171" s="167"/>
      <c r="EU171" s="167"/>
      <c r="EV171" s="167"/>
      <c r="EW171" s="167"/>
      <c r="EX171" s="167"/>
      <c r="EY171" s="167"/>
      <c r="EZ171" s="167"/>
      <c r="FA171" s="167"/>
      <c r="FB171" s="167"/>
      <c r="FC171" s="167"/>
      <c r="FD171" s="167"/>
      <c r="FE171" s="167"/>
      <c r="FF171" s="167"/>
      <c r="FG171" s="167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</row>
    <row r="172" spans="1:186" s="3" customFormat="1" ht="15.75" customHeight="1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8"/>
      <c r="AE172" s="159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8"/>
      <c r="BJ172" s="160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2"/>
      <c r="CH172" s="160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2"/>
      <c r="DF172" s="159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  <c r="EF172" s="157"/>
      <c r="EG172" s="157"/>
      <c r="EH172" s="157"/>
      <c r="EI172" s="157"/>
      <c r="EJ172" s="157"/>
      <c r="EK172" s="157"/>
      <c r="EL172" s="157"/>
      <c r="EM172" s="157"/>
      <c r="EN172" s="157"/>
      <c r="EO172" s="157"/>
      <c r="EP172" s="157"/>
      <c r="EQ172" s="157"/>
      <c r="ER172" s="157"/>
      <c r="ES172" s="157"/>
      <c r="ET172" s="157"/>
      <c r="EU172" s="157"/>
      <c r="EV172" s="157"/>
      <c r="EW172" s="157"/>
      <c r="EX172" s="157"/>
      <c r="EY172" s="157"/>
      <c r="EZ172" s="157"/>
      <c r="FA172" s="157"/>
      <c r="FB172" s="157"/>
      <c r="FC172" s="157"/>
      <c r="FD172" s="157"/>
      <c r="FE172" s="157"/>
      <c r="FF172" s="157"/>
      <c r="FG172" s="15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</row>
    <row r="173" spans="1:186" s="6" customFormat="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</row>
    <row r="174" spans="1:186" s="6" customFormat="1" ht="15.75">
      <c r="A174" s="8" t="s">
        <v>177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</row>
    <row r="175" spans="1:186" s="6" customFormat="1" ht="9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</row>
    <row r="176" spans="1:186" s="6" customFormat="1" ht="102" customHeight="1">
      <c r="A176" s="163" t="s">
        <v>109</v>
      </c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277" t="s">
        <v>207</v>
      </c>
      <c r="AP176" s="277"/>
      <c r="AQ176" s="277"/>
      <c r="AR176" s="277"/>
      <c r="AS176" s="277"/>
      <c r="AT176" s="277"/>
      <c r="AU176" s="277"/>
      <c r="AV176" s="277"/>
      <c r="AW176" s="277"/>
      <c r="AX176" s="277"/>
      <c r="AY176" s="277"/>
      <c r="AZ176" s="277"/>
      <c r="BA176" s="277"/>
      <c r="BB176" s="277"/>
      <c r="BC176" s="277"/>
      <c r="BD176" s="277"/>
      <c r="BE176" s="277"/>
      <c r="BF176" s="277"/>
      <c r="BG176" s="277"/>
      <c r="BH176" s="277"/>
      <c r="BI176" s="277"/>
      <c r="BJ176" s="277"/>
      <c r="BK176" s="277"/>
      <c r="BL176" s="277"/>
      <c r="BM176" s="277"/>
      <c r="BN176" s="277"/>
      <c r="BO176" s="277"/>
      <c r="BP176" s="277"/>
      <c r="BQ176" s="277"/>
      <c r="BR176" s="277"/>
      <c r="BS176" s="277"/>
      <c r="BT176" s="277"/>
      <c r="BU176" s="277"/>
      <c r="BV176" s="277"/>
      <c r="BW176" s="277"/>
      <c r="BX176" s="277"/>
      <c r="BY176" s="277"/>
      <c r="BZ176" s="277"/>
      <c r="CA176" s="277"/>
      <c r="CB176" s="277"/>
      <c r="CC176" s="277"/>
      <c r="CD176" s="277"/>
      <c r="CE176" s="277"/>
      <c r="CF176" s="277"/>
      <c r="CG176" s="277"/>
      <c r="CH176" s="277"/>
      <c r="CI176" s="277"/>
      <c r="CJ176" s="277"/>
      <c r="CK176" s="277"/>
      <c r="CL176" s="277"/>
      <c r="CM176" s="277"/>
      <c r="CN176" s="277"/>
      <c r="CO176" s="277"/>
      <c r="CP176" s="277"/>
      <c r="CQ176" s="277"/>
      <c r="CR176" s="277"/>
      <c r="CS176" s="277"/>
      <c r="CT176" s="277"/>
      <c r="CU176" s="277"/>
      <c r="CV176" s="277"/>
      <c r="CW176" s="277"/>
      <c r="CX176" s="277"/>
      <c r="CY176" s="277"/>
      <c r="CZ176" s="277"/>
      <c r="DA176" s="277"/>
      <c r="DB176" s="277"/>
      <c r="DC176" s="277"/>
      <c r="DD176" s="277"/>
      <c r="DE176" s="277"/>
      <c r="DF176" s="277"/>
      <c r="DG176" s="277"/>
      <c r="DH176" s="277"/>
      <c r="DI176" s="277"/>
      <c r="DJ176" s="277"/>
      <c r="DK176" s="277"/>
      <c r="DL176" s="277"/>
      <c r="DM176" s="277"/>
      <c r="DN176" s="277"/>
      <c r="DO176" s="277"/>
      <c r="DP176" s="277"/>
      <c r="DQ176" s="277"/>
      <c r="DR176" s="277"/>
      <c r="DS176" s="277"/>
      <c r="DT176" s="277"/>
      <c r="DU176" s="277"/>
      <c r="DV176" s="277"/>
      <c r="DW176" s="277"/>
      <c r="DX176" s="277"/>
      <c r="DY176" s="277"/>
      <c r="DZ176" s="277"/>
      <c r="EA176" s="277"/>
      <c r="EB176" s="277"/>
      <c r="EC176" s="277"/>
      <c r="ED176" s="277"/>
      <c r="EE176" s="277"/>
      <c r="EF176" s="277"/>
      <c r="EG176" s="277"/>
      <c r="EH176" s="277"/>
      <c r="EI176" s="277"/>
      <c r="EJ176" s="277"/>
      <c r="EK176" s="277"/>
      <c r="EL176" s="277"/>
      <c r="EM176" s="277"/>
      <c r="EN176" s="277"/>
      <c r="EO176" s="277"/>
      <c r="EP176" s="277"/>
      <c r="EQ176" s="277"/>
      <c r="ER176" s="277"/>
      <c r="ES176" s="277"/>
      <c r="ET176" s="277"/>
      <c r="EU176" s="277"/>
      <c r="EV176" s="277"/>
      <c r="EW176" s="277"/>
      <c r="EX176" s="277"/>
      <c r="EY176" s="277"/>
      <c r="EZ176" s="277"/>
      <c r="FA176" s="277"/>
      <c r="FB176" s="277"/>
      <c r="FC176" s="277"/>
      <c r="FD176" s="277"/>
      <c r="FE176" s="277"/>
      <c r="FF176" s="277"/>
      <c r="FG176" s="277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</row>
    <row r="177" spans="41:163" ht="13.5" customHeight="1">
      <c r="AO177" s="151" t="s">
        <v>29</v>
      </c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  <c r="BZ177" s="151"/>
      <c r="CA177" s="151"/>
      <c r="CB177" s="151"/>
      <c r="CC177" s="151"/>
      <c r="CD177" s="151"/>
      <c r="CE177" s="151"/>
      <c r="CF177" s="151"/>
      <c r="CG177" s="151"/>
      <c r="CH177" s="151"/>
      <c r="CI177" s="151"/>
      <c r="CJ177" s="151"/>
      <c r="CK177" s="151"/>
      <c r="CL177" s="151"/>
      <c r="CM177" s="151"/>
      <c r="CN177" s="151"/>
      <c r="CO177" s="151"/>
      <c r="CP177" s="151"/>
      <c r="CQ177" s="151"/>
      <c r="CR177" s="151"/>
      <c r="CS177" s="151"/>
      <c r="CT177" s="151"/>
      <c r="CU177" s="151"/>
      <c r="CV177" s="151"/>
      <c r="CW177" s="151"/>
      <c r="CX177" s="151"/>
      <c r="CY177" s="151"/>
      <c r="CZ177" s="151"/>
      <c r="DA177" s="151"/>
      <c r="DB177" s="151"/>
      <c r="DC177" s="151"/>
      <c r="DD177" s="151"/>
      <c r="DE177" s="151"/>
      <c r="DF177" s="151"/>
      <c r="DG177" s="151"/>
      <c r="DH177" s="151"/>
      <c r="DI177" s="151"/>
      <c r="DJ177" s="151"/>
      <c r="DK177" s="151"/>
      <c r="DL177" s="151"/>
      <c r="DM177" s="151"/>
      <c r="DN177" s="151"/>
      <c r="DO177" s="151"/>
      <c r="DP177" s="151"/>
      <c r="DQ177" s="151"/>
      <c r="DR177" s="151"/>
      <c r="DS177" s="151"/>
      <c r="DT177" s="151"/>
      <c r="DU177" s="151"/>
      <c r="DV177" s="151"/>
      <c r="DW177" s="151"/>
      <c r="DX177" s="151"/>
      <c r="DY177" s="151"/>
      <c r="DZ177" s="151"/>
      <c r="EA177" s="151"/>
      <c r="EB177" s="151"/>
      <c r="EC177" s="151"/>
      <c r="ED177" s="151"/>
      <c r="EE177" s="151"/>
      <c r="EF177" s="151"/>
      <c r="EG177" s="151"/>
      <c r="EH177" s="151"/>
      <c r="EI177" s="151"/>
      <c r="EJ177" s="151"/>
      <c r="EK177" s="151"/>
      <c r="EL177" s="151"/>
      <c r="EM177" s="151"/>
      <c r="EN177" s="151"/>
      <c r="EO177" s="151"/>
      <c r="EP177" s="151"/>
      <c r="EQ177" s="151"/>
      <c r="ER177" s="151"/>
      <c r="ES177" s="151"/>
      <c r="ET177" s="151"/>
      <c r="EU177" s="151"/>
      <c r="EV177" s="151"/>
      <c r="EW177" s="151"/>
      <c r="EX177" s="151"/>
      <c r="EY177" s="151"/>
      <c r="EZ177" s="151"/>
      <c r="FA177" s="151"/>
      <c r="FB177" s="151"/>
      <c r="FC177" s="151"/>
      <c r="FD177" s="151"/>
      <c r="FE177" s="151"/>
      <c r="FF177" s="151"/>
      <c r="FG177" s="151"/>
    </row>
    <row r="178" spans="41:163" ht="13.5" customHeight="1"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</row>
    <row r="179" spans="1:186" s="6" customFormat="1" ht="15.75" customHeight="1">
      <c r="A179" s="8" t="s">
        <v>110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</row>
    <row r="180" ht="7.5" customHeight="1"/>
    <row r="181" spans="1:186" s="3" customFormat="1" ht="15.75" customHeight="1">
      <c r="A181" s="165" t="s">
        <v>30</v>
      </c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52"/>
      <c r="BD181" s="166" t="s">
        <v>31</v>
      </c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5"/>
      <c r="BT181" s="165"/>
      <c r="BU181" s="165"/>
      <c r="BV181" s="165"/>
      <c r="BW181" s="165"/>
      <c r="BX181" s="165"/>
      <c r="BY181" s="165"/>
      <c r="BZ181" s="165"/>
      <c r="CA181" s="165"/>
      <c r="CB181" s="165"/>
      <c r="CC181" s="165"/>
      <c r="CD181" s="165"/>
      <c r="CE181" s="165"/>
      <c r="CF181" s="165"/>
      <c r="CG181" s="165"/>
      <c r="CH181" s="165"/>
      <c r="CI181" s="165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52"/>
      <c r="DF181" s="166" t="s">
        <v>32</v>
      </c>
      <c r="DG181" s="165"/>
      <c r="DH181" s="165"/>
      <c r="DI181" s="165"/>
      <c r="DJ181" s="165"/>
      <c r="DK181" s="165"/>
      <c r="DL181" s="165"/>
      <c r="DM181" s="165"/>
      <c r="DN181" s="165"/>
      <c r="DO181" s="165"/>
      <c r="DP181" s="165"/>
      <c r="DQ181" s="165"/>
      <c r="DR181" s="165"/>
      <c r="DS181" s="165"/>
      <c r="DT181" s="165"/>
      <c r="DU181" s="165"/>
      <c r="DV181" s="165"/>
      <c r="DW181" s="165"/>
      <c r="DX181" s="165"/>
      <c r="DY181" s="165"/>
      <c r="DZ181" s="165"/>
      <c r="EA181" s="165"/>
      <c r="EB181" s="165"/>
      <c r="EC181" s="165"/>
      <c r="ED181" s="165"/>
      <c r="EE181" s="165"/>
      <c r="EF181" s="165"/>
      <c r="EG181" s="165"/>
      <c r="EH181" s="165"/>
      <c r="EI181" s="165"/>
      <c r="EJ181" s="165"/>
      <c r="EK181" s="165"/>
      <c r="EL181" s="165"/>
      <c r="EM181" s="165"/>
      <c r="EN181" s="165"/>
      <c r="EO181" s="165"/>
      <c r="EP181" s="165"/>
      <c r="EQ181" s="165"/>
      <c r="ER181" s="165"/>
      <c r="ES181" s="165"/>
      <c r="ET181" s="165"/>
      <c r="EU181" s="165"/>
      <c r="EV181" s="165"/>
      <c r="EW181" s="165"/>
      <c r="EX181" s="165"/>
      <c r="EY181" s="165"/>
      <c r="EZ181" s="165"/>
      <c r="FA181" s="165"/>
      <c r="FB181" s="165"/>
      <c r="FC181" s="165"/>
      <c r="FD181" s="165"/>
      <c r="FE181" s="165"/>
      <c r="FF181" s="165"/>
      <c r="FG181" s="152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</row>
    <row r="182" spans="1:186" s="3" customFormat="1" ht="15.75" customHeight="1">
      <c r="A182" s="167">
        <v>1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54"/>
      <c r="BD182" s="169" t="s">
        <v>33</v>
      </c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1"/>
      <c r="DF182" s="168">
        <v>3</v>
      </c>
      <c r="DG182" s="167"/>
      <c r="DH182" s="167"/>
      <c r="DI182" s="167"/>
      <c r="DJ182" s="167"/>
      <c r="DK182" s="167"/>
      <c r="DL182" s="167"/>
      <c r="DM182" s="167"/>
      <c r="DN182" s="167"/>
      <c r="DO182" s="167"/>
      <c r="DP182" s="167"/>
      <c r="DQ182" s="167"/>
      <c r="DR182" s="167"/>
      <c r="DS182" s="167"/>
      <c r="DT182" s="167"/>
      <c r="DU182" s="167"/>
      <c r="DV182" s="167"/>
      <c r="DW182" s="167"/>
      <c r="DX182" s="167"/>
      <c r="DY182" s="167"/>
      <c r="DZ182" s="167"/>
      <c r="EA182" s="167"/>
      <c r="EB182" s="167"/>
      <c r="EC182" s="167"/>
      <c r="ED182" s="167"/>
      <c r="EE182" s="167"/>
      <c r="EF182" s="167"/>
      <c r="EG182" s="167"/>
      <c r="EH182" s="167"/>
      <c r="EI182" s="167"/>
      <c r="EJ182" s="167"/>
      <c r="EK182" s="167"/>
      <c r="EL182" s="167"/>
      <c r="EM182" s="167"/>
      <c r="EN182" s="167"/>
      <c r="EO182" s="167"/>
      <c r="EP182" s="167"/>
      <c r="EQ182" s="167"/>
      <c r="ER182" s="167"/>
      <c r="ES182" s="167"/>
      <c r="ET182" s="167"/>
      <c r="EU182" s="167"/>
      <c r="EV182" s="167"/>
      <c r="EW182" s="167"/>
      <c r="EX182" s="167"/>
      <c r="EY182" s="167"/>
      <c r="EZ182" s="167"/>
      <c r="FA182" s="167"/>
      <c r="FB182" s="167"/>
      <c r="FC182" s="167"/>
      <c r="FD182" s="167"/>
      <c r="FE182" s="167"/>
      <c r="FF182" s="167"/>
      <c r="FG182" s="154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</row>
    <row r="183" spans="1:186" s="3" customFormat="1" ht="24" customHeight="1">
      <c r="A183" s="129" t="s">
        <v>135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30"/>
      <c r="BD183" s="131" t="s">
        <v>137</v>
      </c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3"/>
      <c r="DF183" s="140" t="s">
        <v>139</v>
      </c>
      <c r="DG183" s="141"/>
      <c r="DH183" s="141"/>
      <c r="DI183" s="141"/>
      <c r="DJ183" s="141"/>
      <c r="DK183" s="141"/>
      <c r="DL183" s="141"/>
      <c r="DM183" s="141"/>
      <c r="DN183" s="141"/>
      <c r="DO183" s="141"/>
      <c r="DP183" s="141"/>
      <c r="DQ183" s="141"/>
      <c r="DR183" s="141"/>
      <c r="DS183" s="141"/>
      <c r="DT183" s="141"/>
      <c r="DU183" s="141"/>
      <c r="DV183" s="141"/>
      <c r="DW183" s="141"/>
      <c r="DX183" s="141"/>
      <c r="DY183" s="141"/>
      <c r="DZ183" s="141"/>
      <c r="EA183" s="141"/>
      <c r="EB183" s="141"/>
      <c r="EC183" s="141"/>
      <c r="ED183" s="141"/>
      <c r="EE183" s="141"/>
      <c r="EF183" s="141"/>
      <c r="EG183" s="141"/>
      <c r="EH183" s="141"/>
      <c r="EI183" s="141"/>
      <c r="EJ183" s="141"/>
      <c r="EK183" s="141"/>
      <c r="EL183" s="141"/>
      <c r="EM183" s="141"/>
      <c r="EN183" s="141"/>
      <c r="EO183" s="141"/>
      <c r="EP183" s="141"/>
      <c r="EQ183" s="141"/>
      <c r="ER183" s="141"/>
      <c r="ES183" s="141"/>
      <c r="ET183" s="141"/>
      <c r="EU183" s="141"/>
      <c r="EV183" s="141"/>
      <c r="EW183" s="141"/>
      <c r="EX183" s="141"/>
      <c r="EY183" s="141"/>
      <c r="EZ183" s="141"/>
      <c r="FA183" s="141"/>
      <c r="FB183" s="141"/>
      <c r="FC183" s="141"/>
      <c r="FD183" s="141"/>
      <c r="FE183" s="141"/>
      <c r="FF183" s="141"/>
      <c r="FG183" s="142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</row>
    <row r="184" spans="1:163" ht="30" customHeight="1">
      <c r="A184" s="129" t="s">
        <v>136</v>
      </c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30"/>
      <c r="BD184" s="134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5"/>
      <c r="CA184" s="135"/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5"/>
      <c r="CX184" s="135"/>
      <c r="CY184" s="135"/>
      <c r="CZ184" s="135"/>
      <c r="DA184" s="135"/>
      <c r="DB184" s="135"/>
      <c r="DC184" s="135"/>
      <c r="DD184" s="135"/>
      <c r="DE184" s="136"/>
      <c r="DF184" s="143"/>
      <c r="DG184" s="144"/>
      <c r="DH184" s="144"/>
      <c r="DI184" s="144"/>
      <c r="DJ184" s="144"/>
      <c r="DK184" s="144"/>
      <c r="DL184" s="144"/>
      <c r="DM184" s="144"/>
      <c r="DN184" s="144"/>
      <c r="DO184" s="144"/>
      <c r="DP184" s="144"/>
      <c r="DQ184" s="144"/>
      <c r="DR184" s="144"/>
      <c r="DS184" s="144"/>
      <c r="DT184" s="144"/>
      <c r="DU184" s="144"/>
      <c r="DV184" s="144"/>
      <c r="DW184" s="144"/>
      <c r="DX184" s="144"/>
      <c r="DY184" s="144"/>
      <c r="DZ184" s="144"/>
      <c r="EA184" s="144"/>
      <c r="EB184" s="144"/>
      <c r="EC184" s="144"/>
      <c r="ED184" s="144"/>
      <c r="EE184" s="144"/>
      <c r="EF184" s="144"/>
      <c r="EG184" s="144"/>
      <c r="EH184" s="144"/>
      <c r="EI184" s="144"/>
      <c r="EJ184" s="144"/>
      <c r="EK184" s="144"/>
      <c r="EL184" s="144"/>
      <c r="EM184" s="144"/>
      <c r="EN184" s="144"/>
      <c r="EO184" s="144"/>
      <c r="EP184" s="144"/>
      <c r="EQ184" s="144"/>
      <c r="ER184" s="144"/>
      <c r="ES184" s="144"/>
      <c r="ET184" s="144"/>
      <c r="EU184" s="144"/>
      <c r="EV184" s="144"/>
      <c r="EW184" s="144"/>
      <c r="EX184" s="144"/>
      <c r="EY184" s="144"/>
      <c r="EZ184" s="144"/>
      <c r="FA184" s="144"/>
      <c r="FB184" s="144"/>
      <c r="FC184" s="144"/>
      <c r="FD184" s="144"/>
      <c r="FE184" s="144"/>
      <c r="FF184" s="144"/>
      <c r="FG184" s="145"/>
    </row>
    <row r="185" spans="1:163" ht="21" customHeight="1">
      <c r="A185" s="129" t="s">
        <v>138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30"/>
      <c r="BD185" s="137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8"/>
      <c r="CP185" s="138"/>
      <c r="CQ185" s="138"/>
      <c r="CR185" s="138"/>
      <c r="CS185" s="138"/>
      <c r="CT185" s="138"/>
      <c r="CU185" s="138"/>
      <c r="CV185" s="138"/>
      <c r="CW185" s="138"/>
      <c r="CX185" s="138"/>
      <c r="CY185" s="138"/>
      <c r="CZ185" s="138"/>
      <c r="DA185" s="138"/>
      <c r="DB185" s="138"/>
      <c r="DC185" s="138"/>
      <c r="DD185" s="138"/>
      <c r="DE185" s="139"/>
      <c r="DF185" s="146"/>
      <c r="DG185" s="147"/>
      <c r="DH185" s="147"/>
      <c r="DI185" s="147"/>
      <c r="DJ185" s="147"/>
      <c r="DK185" s="147"/>
      <c r="DL185" s="147"/>
      <c r="DM185" s="147"/>
      <c r="DN185" s="147"/>
      <c r="DO185" s="147"/>
      <c r="DP185" s="147"/>
      <c r="DQ185" s="147"/>
      <c r="DR185" s="147"/>
      <c r="DS185" s="147"/>
      <c r="DT185" s="147"/>
      <c r="DU185" s="147"/>
      <c r="DV185" s="147"/>
      <c r="DW185" s="147"/>
      <c r="DX185" s="147"/>
      <c r="DY185" s="147"/>
      <c r="DZ185" s="147"/>
      <c r="EA185" s="147"/>
      <c r="EB185" s="147"/>
      <c r="EC185" s="147"/>
      <c r="ED185" s="147"/>
      <c r="EE185" s="147"/>
      <c r="EF185" s="147"/>
      <c r="EG185" s="147"/>
      <c r="EH185" s="147"/>
      <c r="EI185" s="147"/>
      <c r="EJ185" s="147"/>
      <c r="EK185" s="147"/>
      <c r="EL185" s="147"/>
      <c r="EM185" s="147"/>
      <c r="EN185" s="147"/>
      <c r="EO185" s="147"/>
      <c r="EP185" s="147"/>
      <c r="EQ185" s="147"/>
      <c r="ER185" s="147"/>
      <c r="ES185" s="147"/>
      <c r="ET185" s="147"/>
      <c r="EU185" s="147"/>
      <c r="EV185" s="147"/>
      <c r="EW185" s="147"/>
      <c r="EX185" s="147"/>
      <c r="EY185" s="147"/>
      <c r="EZ185" s="147"/>
      <c r="FA185" s="147"/>
      <c r="FB185" s="147"/>
      <c r="FC185" s="147"/>
      <c r="FD185" s="147"/>
      <c r="FE185" s="147"/>
      <c r="FF185" s="147"/>
      <c r="FG185" s="148"/>
    </row>
    <row r="186" s="5" customFormat="1" ht="12" customHeight="1"/>
    <row r="187" spans="73:90" s="8" customFormat="1" ht="16.5" customHeight="1">
      <c r="BU187" s="112" t="s">
        <v>15</v>
      </c>
      <c r="BV187" s="112"/>
      <c r="BW187" s="112"/>
      <c r="BX187" s="112"/>
      <c r="BY187" s="112"/>
      <c r="BZ187" s="112"/>
      <c r="CA187" s="112"/>
      <c r="CB187" s="112"/>
      <c r="CC187" s="112"/>
      <c r="CD187" s="112"/>
      <c r="CE187" s="91" t="s">
        <v>27</v>
      </c>
      <c r="CF187" s="91"/>
      <c r="CG187" s="91"/>
      <c r="CH187" s="91"/>
      <c r="CI187" s="91"/>
      <c r="CJ187" s="91"/>
      <c r="CK187" s="91"/>
      <c r="CL187" s="91"/>
    </row>
    <row r="188" s="5" customFormat="1" ht="15.75" thickBot="1"/>
    <row r="189" spans="1:163" s="5" customFormat="1" ht="42" customHeight="1">
      <c r="A189" s="250" t="s">
        <v>96</v>
      </c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  <c r="X189" s="250"/>
      <c r="Y189" s="250"/>
      <c r="Z189" s="250"/>
      <c r="AA189" s="250"/>
      <c r="AB189" s="250"/>
      <c r="AC189" s="250"/>
      <c r="AD189" s="250"/>
      <c r="AE189" s="250"/>
      <c r="AF189" s="250"/>
      <c r="AG189" s="250"/>
      <c r="AH189" s="250"/>
      <c r="AI189" s="250"/>
      <c r="AJ189" s="276" t="s">
        <v>162</v>
      </c>
      <c r="AK189" s="276"/>
      <c r="AL189" s="276"/>
      <c r="AM189" s="276"/>
      <c r="AN189" s="276"/>
      <c r="AO189" s="276"/>
      <c r="AP189" s="276"/>
      <c r="AQ189" s="276"/>
      <c r="AR189" s="276"/>
      <c r="AS189" s="276"/>
      <c r="AT189" s="276"/>
      <c r="AU189" s="276"/>
      <c r="AV189" s="276"/>
      <c r="AW189" s="276"/>
      <c r="AX189" s="276"/>
      <c r="AY189" s="276"/>
      <c r="AZ189" s="276"/>
      <c r="BA189" s="276"/>
      <c r="BB189" s="276"/>
      <c r="BC189" s="276"/>
      <c r="BD189" s="276"/>
      <c r="BE189" s="276"/>
      <c r="BF189" s="276"/>
      <c r="BG189" s="276"/>
      <c r="BH189" s="276"/>
      <c r="BI189" s="276"/>
      <c r="BJ189" s="276"/>
      <c r="BK189" s="276"/>
      <c r="BL189" s="276"/>
      <c r="BM189" s="276"/>
      <c r="BN189" s="276"/>
      <c r="BO189" s="276"/>
      <c r="BP189" s="276"/>
      <c r="BQ189" s="276"/>
      <c r="BR189" s="276"/>
      <c r="BS189" s="276"/>
      <c r="BT189" s="276"/>
      <c r="BU189" s="276"/>
      <c r="BV189" s="276"/>
      <c r="BW189" s="276"/>
      <c r="BX189" s="276"/>
      <c r="BY189" s="276"/>
      <c r="BZ189" s="276"/>
      <c r="CA189" s="276"/>
      <c r="CB189" s="276"/>
      <c r="CC189" s="276"/>
      <c r="CD189" s="276"/>
      <c r="CE189" s="276"/>
      <c r="CF189" s="276"/>
      <c r="CG189" s="276"/>
      <c r="CH189" s="276"/>
      <c r="CI189" s="276"/>
      <c r="CJ189" s="276"/>
      <c r="CK189" s="276"/>
      <c r="CL189" s="276"/>
      <c r="CM189" s="276"/>
      <c r="CN189" s="276"/>
      <c r="CO189" s="276"/>
      <c r="CP189" s="276"/>
      <c r="CQ189" s="276"/>
      <c r="CR189" s="276"/>
      <c r="CS189" s="276"/>
      <c r="CT189" s="276"/>
      <c r="CU189" s="276"/>
      <c r="CV189" s="276"/>
      <c r="CW189" s="276"/>
      <c r="CX189" s="276"/>
      <c r="CY189" s="276"/>
      <c r="CZ189" s="276"/>
      <c r="DA189" s="276"/>
      <c r="DB189" s="276"/>
      <c r="DC189" s="276"/>
      <c r="DD189" s="276"/>
      <c r="DE189" s="276"/>
      <c r="DF189" s="276"/>
      <c r="DG189" s="276"/>
      <c r="DL189" s="58"/>
      <c r="DM189" s="95" t="s">
        <v>98</v>
      </c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N189" s="117" t="s">
        <v>179</v>
      </c>
      <c r="EO189" s="118"/>
      <c r="EP189" s="118"/>
      <c r="EQ189" s="118"/>
      <c r="ER189" s="118"/>
      <c r="ES189" s="118"/>
      <c r="ET189" s="118"/>
      <c r="EU189" s="118"/>
      <c r="EV189" s="118"/>
      <c r="EW189" s="118"/>
      <c r="EX189" s="118"/>
      <c r="EY189" s="118"/>
      <c r="EZ189" s="118"/>
      <c r="FA189" s="118"/>
      <c r="FB189" s="118"/>
      <c r="FC189" s="118"/>
      <c r="FD189" s="118"/>
      <c r="FE189" s="118"/>
      <c r="FF189" s="118"/>
      <c r="FG189" s="119"/>
    </row>
    <row r="190" spans="1:163" s="5" customFormat="1" ht="6" customHeight="1" thickBo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L190" s="58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N190" s="253"/>
      <c r="EO190" s="254"/>
      <c r="EP190" s="254"/>
      <c r="EQ190" s="254"/>
      <c r="ER190" s="254"/>
      <c r="ES190" s="254"/>
      <c r="ET190" s="254"/>
      <c r="EU190" s="254"/>
      <c r="EV190" s="254"/>
      <c r="EW190" s="254"/>
      <c r="EX190" s="254"/>
      <c r="EY190" s="254"/>
      <c r="EZ190" s="254"/>
      <c r="FA190" s="254"/>
      <c r="FB190" s="254"/>
      <c r="FC190" s="254"/>
      <c r="FD190" s="254"/>
      <c r="FE190" s="254"/>
      <c r="FF190" s="254"/>
      <c r="FG190" s="255"/>
    </row>
    <row r="191" spans="1:163" s="5" customFormat="1" ht="32.25" customHeight="1">
      <c r="A191" s="250" t="s">
        <v>97</v>
      </c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250"/>
      <c r="T191" s="250"/>
      <c r="U191" s="250"/>
      <c r="V191" s="250"/>
      <c r="W191" s="250"/>
      <c r="X191" s="250"/>
      <c r="Y191" s="250"/>
      <c r="Z191" s="250"/>
      <c r="AA191" s="250"/>
      <c r="AB191" s="250"/>
      <c r="AC191" s="250"/>
      <c r="AD191" s="250"/>
      <c r="AE191" s="250"/>
      <c r="AF191" s="250"/>
      <c r="AG191" s="250"/>
      <c r="AH191" s="250"/>
      <c r="AI191" s="250"/>
      <c r="AJ191" s="256" t="s">
        <v>120</v>
      </c>
      <c r="AK191" s="256"/>
      <c r="AL191" s="256"/>
      <c r="AM191" s="256"/>
      <c r="AN191" s="256"/>
      <c r="AO191" s="256"/>
      <c r="AP191" s="256"/>
      <c r="AQ191" s="256"/>
      <c r="AR191" s="256"/>
      <c r="AS191" s="256"/>
      <c r="AT191" s="256"/>
      <c r="AU191" s="256"/>
      <c r="AV191" s="256"/>
      <c r="AW191" s="256"/>
      <c r="AX191" s="256"/>
      <c r="AY191" s="256"/>
      <c r="AZ191" s="256"/>
      <c r="BA191" s="256"/>
      <c r="BB191" s="256"/>
      <c r="BC191" s="256"/>
      <c r="BD191" s="256"/>
      <c r="BE191" s="256"/>
      <c r="BF191" s="256"/>
      <c r="BG191" s="256"/>
      <c r="BH191" s="256"/>
      <c r="BI191" s="256"/>
      <c r="BJ191" s="256"/>
      <c r="BK191" s="256"/>
      <c r="BL191" s="256"/>
      <c r="BM191" s="256"/>
      <c r="BN191" s="256"/>
      <c r="BO191" s="256"/>
      <c r="BP191" s="256"/>
      <c r="BQ191" s="256"/>
      <c r="BR191" s="256"/>
      <c r="BS191" s="256"/>
      <c r="BT191" s="256"/>
      <c r="BU191" s="256"/>
      <c r="BV191" s="256"/>
      <c r="BW191" s="256"/>
      <c r="BX191" s="256"/>
      <c r="BY191" s="256"/>
      <c r="BZ191" s="256"/>
      <c r="CA191" s="256"/>
      <c r="CB191" s="256"/>
      <c r="CC191" s="256"/>
      <c r="CD191" s="256"/>
      <c r="CE191" s="256"/>
      <c r="CF191" s="256"/>
      <c r="CG191" s="256"/>
      <c r="CH191" s="256"/>
      <c r="CI191" s="256"/>
      <c r="CJ191" s="256"/>
      <c r="CK191" s="256"/>
      <c r="CL191" s="256"/>
      <c r="CM191" s="256"/>
      <c r="CN191" s="256"/>
      <c r="CO191" s="256"/>
      <c r="CP191" s="256"/>
      <c r="CQ191" s="256"/>
      <c r="CR191" s="256"/>
      <c r="CS191" s="256"/>
      <c r="CT191" s="256"/>
      <c r="CU191" s="256"/>
      <c r="CV191" s="256"/>
      <c r="CW191" s="256"/>
      <c r="CX191" s="256"/>
      <c r="CY191" s="256"/>
      <c r="CZ191" s="256"/>
      <c r="DA191" s="256"/>
      <c r="DB191" s="256"/>
      <c r="DC191" s="256"/>
      <c r="DD191" s="256"/>
      <c r="DE191" s="256"/>
      <c r="DF191" s="256"/>
      <c r="DG191" s="256"/>
      <c r="EN191" s="59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</row>
    <row r="192" spans="1:111" s="5" customFormat="1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258"/>
      <c r="AK192" s="258"/>
      <c r="AL192" s="258"/>
      <c r="AM192" s="258"/>
      <c r="AN192" s="258"/>
      <c r="AO192" s="258"/>
      <c r="AP192" s="258"/>
      <c r="AQ192" s="258"/>
      <c r="AR192" s="258"/>
      <c r="AS192" s="258"/>
      <c r="AT192" s="258"/>
      <c r="AU192" s="258"/>
      <c r="AV192" s="258"/>
      <c r="AW192" s="258"/>
      <c r="AX192" s="258"/>
      <c r="AY192" s="258"/>
      <c r="AZ192" s="258"/>
      <c r="BA192" s="258"/>
      <c r="BB192" s="258"/>
      <c r="BC192" s="258"/>
      <c r="BD192" s="258"/>
      <c r="BE192" s="258"/>
      <c r="BF192" s="258"/>
      <c r="BG192" s="258"/>
      <c r="BH192" s="258"/>
      <c r="BI192" s="258"/>
      <c r="BJ192" s="258"/>
      <c r="BK192" s="258"/>
      <c r="BL192" s="258"/>
      <c r="BM192" s="258"/>
      <c r="BN192" s="258"/>
      <c r="BO192" s="258"/>
      <c r="BP192" s="258"/>
      <c r="BQ192" s="258"/>
      <c r="BR192" s="258"/>
      <c r="BS192" s="258"/>
      <c r="BT192" s="258"/>
      <c r="BU192" s="258"/>
      <c r="BV192" s="258"/>
      <c r="BW192" s="258"/>
      <c r="BX192" s="258"/>
      <c r="BY192" s="258"/>
      <c r="BZ192" s="258"/>
      <c r="CA192" s="258"/>
      <c r="CB192" s="258"/>
      <c r="CC192" s="258"/>
      <c r="CD192" s="258"/>
      <c r="CE192" s="258"/>
      <c r="CF192" s="258"/>
      <c r="CG192" s="258"/>
      <c r="CH192" s="258"/>
      <c r="CI192" s="258"/>
      <c r="CJ192" s="258"/>
      <c r="CK192" s="258"/>
      <c r="CL192" s="258"/>
      <c r="CM192" s="258"/>
      <c r="CN192" s="258"/>
      <c r="CO192" s="258"/>
      <c r="CP192" s="258"/>
      <c r="CQ192" s="258"/>
      <c r="CR192" s="258"/>
      <c r="CS192" s="258"/>
      <c r="CT192" s="258"/>
      <c r="CU192" s="258"/>
      <c r="CV192" s="258"/>
      <c r="CW192" s="258"/>
      <c r="CX192" s="258"/>
      <c r="CY192" s="258"/>
      <c r="CZ192" s="258"/>
      <c r="DA192" s="258"/>
      <c r="DB192" s="258"/>
      <c r="DC192" s="258"/>
      <c r="DD192" s="258"/>
      <c r="DE192" s="258"/>
      <c r="DF192" s="258"/>
      <c r="DG192" s="258"/>
    </row>
    <row r="193" spans="1:111" s="5" customFormat="1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</row>
    <row r="194" spans="1:111" s="5" customFormat="1" ht="15.75">
      <c r="A194" s="8" t="s">
        <v>99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</row>
    <row r="195" spans="1:111" s="5" customFormat="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</row>
    <row r="196" spans="1:111" s="5" customFormat="1" ht="15.75">
      <c r="A196" s="8" t="s">
        <v>247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</row>
    <row r="197" s="5" customFormat="1" ht="6" customHeight="1"/>
    <row r="198" spans="1:163" s="63" customFormat="1" ht="47.25" customHeight="1">
      <c r="A198" s="215" t="s">
        <v>226</v>
      </c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6"/>
      <c r="M198" s="234" t="s">
        <v>227</v>
      </c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5"/>
      <c r="AN198" s="235"/>
      <c r="AO198" s="235"/>
      <c r="AP198" s="235"/>
      <c r="AQ198" s="235"/>
      <c r="AR198" s="235"/>
      <c r="AS198" s="235"/>
      <c r="AT198" s="235"/>
      <c r="AU198" s="235"/>
      <c r="AV198" s="235"/>
      <c r="AW198" s="235"/>
      <c r="AX198" s="235"/>
      <c r="AY198" s="236"/>
      <c r="AZ198" s="234" t="s">
        <v>228</v>
      </c>
      <c r="BA198" s="235"/>
      <c r="BB198" s="235"/>
      <c r="BC198" s="235"/>
      <c r="BD198" s="235"/>
      <c r="BE198" s="235"/>
      <c r="BF198" s="235"/>
      <c r="BG198" s="235"/>
      <c r="BH198" s="235"/>
      <c r="BI198" s="235"/>
      <c r="BJ198" s="235"/>
      <c r="BK198" s="235"/>
      <c r="BL198" s="235"/>
      <c r="BM198" s="235"/>
      <c r="BN198" s="235"/>
      <c r="BO198" s="235"/>
      <c r="BP198" s="235"/>
      <c r="BQ198" s="235"/>
      <c r="BR198" s="235"/>
      <c r="BS198" s="235"/>
      <c r="BT198" s="235"/>
      <c r="BU198" s="235"/>
      <c r="BV198" s="235"/>
      <c r="BW198" s="235"/>
      <c r="BX198" s="235"/>
      <c r="BY198" s="236"/>
      <c r="BZ198" s="234" t="s">
        <v>102</v>
      </c>
      <c r="CA198" s="235"/>
      <c r="CB198" s="235"/>
      <c r="CC198" s="235"/>
      <c r="CD198" s="235"/>
      <c r="CE198" s="235"/>
      <c r="CF198" s="235"/>
      <c r="CG198" s="235"/>
      <c r="CH198" s="235"/>
      <c r="CI198" s="235"/>
      <c r="CJ198" s="235"/>
      <c r="CK198" s="235"/>
      <c r="CL198" s="235"/>
      <c r="CM198" s="235"/>
      <c r="CN198" s="235"/>
      <c r="CO198" s="235"/>
      <c r="CP198" s="235"/>
      <c r="CQ198" s="235"/>
      <c r="CR198" s="235"/>
      <c r="CS198" s="235"/>
      <c r="CT198" s="235"/>
      <c r="CU198" s="235"/>
      <c r="CV198" s="235"/>
      <c r="CW198" s="235"/>
      <c r="CX198" s="235"/>
      <c r="CY198" s="235"/>
      <c r="CZ198" s="235"/>
      <c r="DA198" s="235"/>
      <c r="DB198" s="235"/>
      <c r="DC198" s="235"/>
      <c r="DD198" s="235"/>
      <c r="DE198" s="235"/>
      <c r="DF198" s="236"/>
      <c r="DG198" s="234" t="s">
        <v>103</v>
      </c>
      <c r="DH198" s="235"/>
      <c r="DI198" s="235"/>
      <c r="DJ198" s="235"/>
      <c r="DK198" s="235"/>
      <c r="DL198" s="235"/>
      <c r="DM198" s="235"/>
      <c r="DN198" s="235"/>
      <c r="DO198" s="235"/>
      <c r="DP198" s="235"/>
      <c r="DQ198" s="235"/>
      <c r="DR198" s="235"/>
      <c r="DS198" s="235"/>
      <c r="DT198" s="235"/>
      <c r="DU198" s="235"/>
      <c r="DV198" s="235"/>
      <c r="DW198" s="235"/>
      <c r="DX198" s="235"/>
      <c r="DY198" s="235"/>
      <c r="DZ198" s="235"/>
      <c r="EA198" s="235"/>
      <c r="EB198" s="235"/>
      <c r="EC198" s="235"/>
      <c r="ED198" s="235"/>
      <c r="EE198" s="235"/>
      <c r="EF198" s="235"/>
      <c r="EG198" s="235"/>
      <c r="EH198" s="235"/>
      <c r="EI198" s="235"/>
      <c r="EJ198" s="236"/>
      <c r="EK198" s="234" t="s">
        <v>229</v>
      </c>
      <c r="EL198" s="235"/>
      <c r="EM198" s="235"/>
      <c r="EN198" s="235"/>
      <c r="EO198" s="235"/>
      <c r="EP198" s="235"/>
      <c r="EQ198" s="235"/>
      <c r="ER198" s="235"/>
      <c r="ES198" s="235"/>
      <c r="ET198" s="235"/>
      <c r="EU198" s="235"/>
      <c r="EV198" s="235"/>
      <c r="EW198" s="235"/>
      <c r="EX198" s="235"/>
      <c r="EY198" s="235"/>
      <c r="EZ198" s="235"/>
      <c r="FA198" s="235"/>
      <c r="FB198" s="235"/>
      <c r="FC198" s="235"/>
      <c r="FD198" s="235"/>
      <c r="FE198" s="235"/>
      <c r="FF198" s="235"/>
      <c r="FG198" s="236"/>
    </row>
    <row r="199" spans="1:163" s="63" customFormat="1" ht="12.75" customHeight="1">
      <c r="A199" s="229"/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30"/>
      <c r="M199" s="44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45"/>
      <c r="Z199" s="44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2"/>
      <c r="AK199" s="212"/>
      <c r="AL199" s="45"/>
      <c r="AM199" s="44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45"/>
      <c r="AZ199" s="44"/>
      <c r="BA199" s="212" t="s">
        <v>254</v>
      </c>
      <c r="BB199" s="212"/>
      <c r="BC199" s="212"/>
      <c r="BD199" s="212"/>
      <c r="BE199" s="212"/>
      <c r="BF199" s="212"/>
      <c r="BG199" s="212"/>
      <c r="BH199" s="212"/>
      <c r="BI199" s="212"/>
      <c r="BJ199" s="212"/>
      <c r="BK199" s="212"/>
      <c r="BL199" s="45"/>
      <c r="BM199" s="44"/>
      <c r="BN199" s="212"/>
      <c r="BO199" s="212"/>
      <c r="BP199" s="212"/>
      <c r="BQ199" s="212"/>
      <c r="BR199" s="212"/>
      <c r="BS199" s="212"/>
      <c r="BT199" s="212"/>
      <c r="BU199" s="212"/>
      <c r="BV199" s="212"/>
      <c r="BW199" s="212"/>
      <c r="BX199" s="212"/>
      <c r="BY199" s="45"/>
      <c r="BZ199" s="214" t="s">
        <v>234</v>
      </c>
      <c r="CA199" s="215"/>
      <c r="CB199" s="215"/>
      <c r="CC199" s="215"/>
      <c r="CD199" s="215"/>
      <c r="CE199" s="215"/>
      <c r="CF199" s="215"/>
      <c r="CG199" s="215"/>
      <c r="CH199" s="215"/>
      <c r="CI199" s="215"/>
      <c r="CJ199" s="215"/>
      <c r="CK199" s="215"/>
      <c r="CL199" s="216"/>
      <c r="CM199" s="234" t="s">
        <v>44</v>
      </c>
      <c r="CN199" s="235"/>
      <c r="CO199" s="235"/>
      <c r="CP199" s="235"/>
      <c r="CQ199" s="235"/>
      <c r="CR199" s="235"/>
      <c r="CS199" s="235"/>
      <c r="CT199" s="235"/>
      <c r="CU199" s="235"/>
      <c r="CV199" s="235"/>
      <c r="CW199" s="235"/>
      <c r="CX199" s="235"/>
      <c r="CY199" s="235"/>
      <c r="CZ199" s="235"/>
      <c r="DA199" s="235"/>
      <c r="DB199" s="235"/>
      <c r="DC199" s="235"/>
      <c r="DD199" s="235"/>
      <c r="DE199" s="235"/>
      <c r="DF199" s="236"/>
      <c r="DG199" s="223">
        <v>20</v>
      </c>
      <c r="DH199" s="224"/>
      <c r="DI199" s="224"/>
      <c r="DJ199" s="257" t="s">
        <v>187</v>
      </c>
      <c r="DK199" s="257"/>
      <c r="DL199" s="257"/>
      <c r="DM199" s="225" t="s">
        <v>16</v>
      </c>
      <c r="DN199" s="225"/>
      <c r="DO199" s="225"/>
      <c r="DP199" s="226"/>
      <c r="DQ199" s="223">
        <v>20</v>
      </c>
      <c r="DR199" s="224"/>
      <c r="DS199" s="224"/>
      <c r="DT199" s="257" t="s">
        <v>201</v>
      </c>
      <c r="DU199" s="257"/>
      <c r="DV199" s="257"/>
      <c r="DW199" s="225" t="s">
        <v>16</v>
      </c>
      <c r="DX199" s="225"/>
      <c r="DY199" s="225"/>
      <c r="DZ199" s="226"/>
      <c r="EA199" s="223">
        <v>20</v>
      </c>
      <c r="EB199" s="224"/>
      <c r="EC199" s="224"/>
      <c r="ED199" s="257" t="s">
        <v>220</v>
      </c>
      <c r="EE199" s="257"/>
      <c r="EF199" s="257"/>
      <c r="EG199" s="225" t="s">
        <v>16</v>
      </c>
      <c r="EH199" s="225"/>
      <c r="EI199" s="225"/>
      <c r="EJ199" s="226"/>
      <c r="EK199" s="214" t="s">
        <v>52</v>
      </c>
      <c r="EL199" s="215"/>
      <c r="EM199" s="215"/>
      <c r="EN199" s="215"/>
      <c r="EO199" s="215"/>
      <c r="EP199" s="215"/>
      <c r="EQ199" s="215"/>
      <c r="ER199" s="215"/>
      <c r="ES199" s="215"/>
      <c r="ET199" s="215"/>
      <c r="EU199" s="216"/>
      <c r="EV199" s="214" t="s">
        <v>53</v>
      </c>
      <c r="EW199" s="215"/>
      <c r="EX199" s="215"/>
      <c r="EY199" s="215"/>
      <c r="EZ199" s="215"/>
      <c r="FA199" s="215"/>
      <c r="FB199" s="215"/>
      <c r="FC199" s="215"/>
      <c r="FD199" s="215"/>
      <c r="FE199" s="215"/>
      <c r="FF199" s="215"/>
      <c r="FG199" s="216"/>
    </row>
    <row r="200" spans="1:163" s="63" customFormat="1" ht="65.25" customHeight="1">
      <c r="A200" s="229"/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30"/>
      <c r="M200" s="60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61"/>
      <c r="Z200" s="60"/>
      <c r="AA200" s="227"/>
      <c r="AB200" s="227"/>
      <c r="AC200" s="227"/>
      <c r="AD200" s="227"/>
      <c r="AE200" s="227"/>
      <c r="AF200" s="227"/>
      <c r="AG200" s="227"/>
      <c r="AH200" s="227"/>
      <c r="AI200" s="227"/>
      <c r="AJ200" s="227"/>
      <c r="AK200" s="227"/>
      <c r="AL200" s="61"/>
      <c r="AM200" s="60"/>
      <c r="AN200" s="227"/>
      <c r="AO200" s="227"/>
      <c r="AP200" s="227"/>
      <c r="AQ200" s="227"/>
      <c r="AR200" s="227"/>
      <c r="AS200" s="227"/>
      <c r="AT200" s="227"/>
      <c r="AU200" s="227"/>
      <c r="AV200" s="227"/>
      <c r="AW200" s="227"/>
      <c r="AX200" s="227"/>
      <c r="AY200" s="61"/>
      <c r="AZ200" s="60"/>
      <c r="BA200" s="227"/>
      <c r="BB200" s="227"/>
      <c r="BC200" s="227"/>
      <c r="BD200" s="227"/>
      <c r="BE200" s="227"/>
      <c r="BF200" s="227"/>
      <c r="BG200" s="227"/>
      <c r="BH200" s="227"/>
      <c r="BI200" s="227"/>
      <c r="BJ200" s="227"/>
      <c r="BK200" s="227"/>
      <c r="BL200" s="61"/>
      <c r="BM200" s="60"/>
      <c r="BN200" s="227"/>
      <c r="BO200" s="227"/>
      <c r="BP200" s="227"/>
      <c r="BQ200" s="227"/>
      <c r="BR200" s="227"/>
      <c r="BS200" s="227"/>
      <c r="BT200" s="227"/>
      <c r="BU200" s="227"/>
      <c r="BV200" s="227"/>
      <c r="BW200" s="227"/>
      <c r="BX200" s="227"/>
      <c r="BY200" s="61"/>
      <c r="BZ200" s="228"/>
      <c r="CA200" s="229"/>
      <c r="CB200" s="229"/>
      <c r="CC200" s="229"/>
      <c r="CD200" s="229"/>
      <c r="CE200" s="229"/>
      <c r="CF200" s="229"/>
      <c r="CG200" s="229"/>
      <c r="CH200" s="229"/>
      <c r="CI200" s="229"/>
      <c r="CJ200" s="229"/>
      <c r="CK200" s="229"/>
      <c r="CL200" s="230"/>
      <c r="CM200" s="214" t="s">
        <v>235</v>
      </c>
      <c r="CN200" s="215"/>
      <c r="CO200" s="215"/>
      <c r="CP200" s="215"/>
      <c r="CQ200" s="215"/>
      <c r="CR200" s="215"/>
      <c r="CS200" s="215"/>
      <c r="CT200" s="215"/>
      <c r="CU200" s="215"/>
      <c r="CV200" s="215"/>
      <c r="CW200" s="215"/>
      <c r="CX200" s="216"/>
      <c r="CY200" s="214" t="s">
        <v>236</v>
      </c>
      <c r="CZ200" s="215"/>
      <c r="DA200" s="215"/>
      <c r="DB200" s="215"/>
      <c r="DC200" s="215"/>
      <c r="DD200" s="215"/>
      <c r="DE200" s="215"/>
      <c r="DF200" s="216"/>
      <c r="DG200" s="221" t="s">
        <v>17</v>
      </c>
      <c r="DH200" s="86"/>
      <c r="DI200" s="86"/>
      <c r="DJ200" s="86"/>
      <c r="DK200" s="86"/>
      <c r="DL200" s="86"/>
      <c r="DM200" s="86"/>
      <c r="DN200" s="86"/>
      <c r="DO200" s="86"/>
      <c r="DP200" s="222"/>
      <c r="DQ200" s="221" t="s">
        <v>18</v>
      </c>
      <c r="DR200" s="86"/>
      <c r="DS200" s="86"/>
      <c r="DT200" s="86"/>
      <c r="DU200" s="86"/>
      <c r="DV200" s="86"/>
      <c r="DW200" s="86"/>
      <c r="DX200" s="86"/>
      <c r="DY200" s="86"/>
      <c r="DZ200" s="222"/>
      <c r="EA200" s="221" t="s">
        <v>19</v>
      </c>
      <c r="EB200" s="86"/>
      <c r="EC200" s="86"/>
      <c r="ED200" s="86"/>
      <c r="EE200" s="86"/>
      <c r="EF200" s="86"/>
      <c r="EG200" s="86"/>
      <c r="EH200" s="86"/>
      <c r="EI200" s="86"/>
      <c r="EJ200" s="222"/>
      <c r="EK200" s="228"/>
      <c r="EL200" s="229"/>
      <c r="EM200" s="229"/>
      <c r="EN200" s="229"/>
      <c r="EO200" s="229"/>
      <c r="EP200" s="229"/>
      <c r="EQ200" s="229"/>
      <c r="ER200" s="229"/>
      <c r="ES200" s="229"/>
      <c r="ET200" s="229"/>
      <c r="EU200" s="230"/>
      <c r="EV200" s="228"/>
      <c r="EW200" s="229"/>
      <c r="EX200" s="229"/>
      <c r="EY200" s="229"/>
      <c r="EZ200" s="229"/>
      <c r="FA200" s="229"/>
      <c r="FB200" s="229"/>
      <c r="FC200" s="229"/>
      <c r="FD200" s="229"/>
      <c r="FE200" s="229"/>
      <c r="FF200" s="229"/>
      <c r="FG200" s="230"/>
    </row>
    <row r="201" spans="1:163" s="63" customFormat="1" ht="34.5" customHeight="1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3"/>
      <c r="M201" s="217" t="s">
        <v>237</v>
      </c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9"/>
      <c r="Z201" s="217" t="s">
        <v>237</v>
      </c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9"/>
      <c r="AM201" s="217" t="s">
        <v>237</v>
      </c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9"/>
      <c r="AZ201" s="217" t="s">
        <v>237</v>
      </c>
      <c r="BA201" s="218"/>
      <c r="BB201" s="218"/>
      <c r="BC201" s="218"/>
      <c r="BD201" s="218"/>
      <c r="BE201" s="218"/>
      <c r="BF201" s="218"/>
      <c r="BG201" s="218"/>
      <c r="BH201" s="218"/>
      <c r="BI201" s="218"/>
      <c r="BJ201" s="218"/>
      <c r="BK201" s="218"/>
      <c r="BL201" s="219"/>
      <c r="BM201" s="217" t="s">
        <v>237</v>
      </c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9"/>
      <c r="BZ201" s="231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3"/>
      <c r="CM201" s="231"/>
      <c r="CN201" s="232"/>
      <c r="CO201" s="232"/>
      <c r="CP201" s="232"/>
      <c r="CQ201" s="232"/>
      <c r="CR201" s="232"/>
      <c r="CS201" s="232"/>
      <c r="CT201" s="232"/>
      <c r="CU201" s="232"/>
      <c r="CV201" s="232"/>
      <c r="CW201" s="232"/>
      <c r="CX201" s="233"/>
      <c r="CY201" s="231"/>
      <c r="CZ201" s="232"/>
      <c r="DA201" s="232"/>
      <c r="DB201" s="232"/>
      <c r="DC201" s="232"/>
      <c r="DD201" s="232"/>
      <c r="DE201" s="232"/>
      <c r="DF201" s="233"/>
      <c r="DG201" s="217"/>
      <c r="DH201" s="218"/>
      <c r="DI201" s="218"/>
      <c r="DJ201" s="218"/>
      <c r="DK201" s="218"/>
      <c r="DL201" s="218"/>
      <c r="DM201" s="218"/>
      <c r="DN201" s="218"/>
      <c r="DO201" s="218"/>
      <c r="DP201" s="219"/>
      <c r="DQ201" s="217"/>
      <c r="DR201" s="218"/>
      <c r="DS201" s="218"/>
      <c r="DT201" s="218"/>
      <c r="DU201" s="218"/>
      <c r="DV201" s="218"/>
      <c r="DW201" s="218"/>
      <c r="DX201" s="218"/>
      <c r="DY201" s="218"/>
      <c r="DZ201" s="219"/>
      <c r="EA201" s="217"/>
      <c r="EB201" s="218"/>
      <c r="EC201" s="218"/>
      <c r="ED201" s="218"/>
      <c r="EE201" s="218"/>
      <c r="EF201" s="218"/>
      <c r="EG201" s="218"/>
      <c r="EH201" s="218"/>
      <c r="EI201" s="218"/>
      <c r="EJ201" s="219"/>
      <c r="EK201" s="231"/>
      <c r="EL201" s="232"/>
      <c r="EM201" s="232"/>
      <c r="EN201" s="232"/>
      <c r="EO201" s="232"/>
      <c r="EP201" s="232"/>
      <c r="EQ201" s="232"/>
      <c r="ER201" s="232"/>
      <c r="ES201" s="232"/>
      <c r="ET201" s="232"/>
      <c r="EU201" s="233"/>
      <c r="EV201" s="231"/>
      <c r="EW201" s="232"/>
      <c r="EX201" s="232"/>
      <c r="EY201" s="232"/>
      <c r="EZ201" s="232"/>
      <c r="FA201" s="232"/>
      <c r="FB201" s="232"/>
      <c r="FC201" s="232"/>
      <c r="FD201" s="232"/>
      <c r="FE201" s="232"/>
      <c r="FF201" s="232"/>
      <c r="FG201" s="233"/>
    </row>
    <row r="202" spans="1:163" s="62" customFormat="1" ht="11.25" customHeight="1">
      <c r="A202" s="206">
        <v>1</v>
      </c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7"/>
      <c r="M202" s="205">
        <v>2</v>
      </c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7"/>
      <c r="Z202" s="205">
        <v>3</v>
      </c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7"/>
      <c r="AM202" s="205">
        <v>4</v>
      </c>
      <c r="AN202" s="206"/>
      <c r="AO202" s="206"/>
      <c r="AP202" s="206"/>
      <c r="AQ202" s="206"/>
      <c r="AR202" s="206"/>
      <c r="AS202" s="206"/>
      <c r="AT202" s="206"/>
      <c r="AU202" s="206"/>
      <c r="AV202" s="206"/>
      <c r="AW202" s="206"/>
      <c r="AX202" s="206"/>
      <c r="AY202" s="207"/>
      <c r="AZ202" s="205">
        <v>5</v>
      </c>
      <c r="BA202" s="206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7"/>
      <c r="BM202" s="205">
        <v>6</v>
      </c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7"/>
      <c r="BZ202" s="205">
        <v>7</v>
      </c>
      <c r="CA202" s="206"/>
      <c r="CB202" s="206"/>
      <c r="CC202" s="206"/>
      <c r="CD202" s="206"/>
      <c r="CE202" s="206"/>
      <c r="CF202" s="206"/>
      <c r="CG202" s="206"/>
      <c r="CH202" s="206"/>
      <c r="CI202" s="206"/>
      <c r="CJ202" s="206"/>
      <c r="CK202" s="206"/>
      <c r="CL202" s="207"/>
      <c r="CM202" s="205">
        <v>8</v>
      </c>
      <c r="CN202" s="206"/>
      <c r="CO202" s="206"/>
      <c r="CP202" s="206"/>
      <c r="CQ202" s="206"/>
      <c r="CR202" s="206"/>
      <c r="CS202" s="206"/>
      <c r="CT202" s="206"/>
      <c r="CU202" s="206"/>
      <c r="CV202" s="206"/>
      <c r="CW202" s="206"/>
      <c r="CX202" s="207"/>
      <c r="CY202" s="205">
        <v>9</v>
      </c>
      <c r="CZ202" s="206"/>
      <c r="DA202" s="206"/>
      <c r="DB202" s="206"/>
      <c r="DC202" s="206"/>
      <c r="DD202" s="206"/>
      <c r="DE202" s="206"/>
      <c r="DF202" s="207"/>
      <c r="DG202" s="205">
        <v>10</v>
      </c>
      <c r="DH202" s="206"/>
      <c r="DI202" s="206"/>
      <c r="DJ202" s="206"/>
      <c r="DK202" s="206"/>
      <c r="DL202" s="206"/>
      <c r="DM202" s="206"/>
      <c r="DN202" s="206"/>
      <c r="DO202" s="206"/>
      <c r="DP202" s="207"/>
      <c r="DQ202" s="205">
        <v>11</v>
      </c>
      <c r="DR202" s="206"/>
      <c r="DS202" s="206"/>
      <c r="DT202" s="206"/>
      <c r="DU202" s="206"/>
      <c r="DV202" s="206"/>
      <c r="DW202" s="206"/>
      <c r="DX202" s="206"/>
      <c r="DY202" s="206"/>
      <c r="DZ202" s="207"/>
      <c r="EA202" s="205">
        <v>12</v>
      </c>
      <c r="EB202" s="206"/>
      <c r="EC202" s="206"/>
      <c r="ED202" s="206"/>
      <c r="EE202" s="206"/>
      <c r="EF202" s="206"/>
      <c r="EG202" s="206"/>
      <c r="EH202" s="206"/>
      <c r="EI202" s="206"/>
      <c r="EJ202" s="207"/>
      <c r="EK202" s="205">
        <v>13</v>
      </c>
      <c r="EL202" s="206"/>
      <c r="EM202" s="206"/>
      <c r="EN202" s="206"/>
      <c r="EO202" s="206"/>
      <c r="EP202" s="206"/>
      <c r="EQ202" s="206"/>
      <c r="ER202" s="206"/>
      <c r="ES202" s="206"/>
      <c r="ET202" s="206"/>
      <c r="EU202" s="207"/>
      <c r="EV202" s="205">
        <v>14</v>
      </c>
      <c r="EW202" s="206"/>
      <c r="EX202" s="206"/>
      <c r="EY202" s="206"/>
      <c r="EZ202" s="206"/>
      <c r="FA202" s="206"/>
      <c r="FB202" s="206"/>
      <c r="FC202" s="206"/>
      <c r="FD202" s="206"/>
      <c r="FE202" s="206"/>
      <c r="FF202" s="206"/>
      <c r="FG202" s="207"/>
    </row>
    <row r="203" spans="1:163" s="63" customFormat="1" ht="35.25" customHeight="1">
      <c r="A203" s="209" t="s">
        <v>186</v>
      </c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10"/>
      <c r="M203" s="211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3"/>
      <c r="Z203" s="211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3"/>
      <c r="AM203" s="211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3"/>
      <c r="AZ203" s="211" t="s">
        <v>163</v>
      </c>
      <c r="BA203" s="212"/>
      <c r="BB203" s="212"/>
      <c r="BC203" s="212"/>
      <c r="BD203" s="212"/>
      <c r="BE203" s="212"/>
      <c r="BF203" s="212"/>
      <c r="BG203" s="212"/>
      <c r="BH203" s="212"/>
      <c r="BI203" s="212"/>
      <c r="BJ203" s="212"/>
      <c r="BK203" s="212"/>
      <c r="BL203" s="213"/>
      <c r="BM203" s="194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6"/>
      <c r="BZ203" s="197" t="s">
        <v>164</v>
      </c>
      <c r="CA203" s="198"/>
      <c r="CB203" s="198"/>
      <c r="CC203" s="198"/>
      <c r="CD203" s="198"/>
      <c r="CE203" s="198"/>
      <c r="CF203" s="198"/>
      <c r="CG203" s="198"/>
      <c r="CH203" s="198"/>
      <c r="CI203" s="198"/>
      <c r="CJ203" s="198"/>
      <c r="CK203" s="198"/>
      <c r="CL203" s="199"/>
      <c r="CM203" s="200" t="s">
        <v>124</v>
      </c>
      <c r="CN203" s="201"/>
      <c r="CO203" s="201"/>
      <c r="CP203" s="201"/>
      <c r="CQ203" s="201"/>
      <c r="CR203" s="201"/>
      <c r="CS203" s="201"/>
      <c r="CT203" s="201"/>
      <c r="CU203" s="201"/>
      <c r="CV203" s="201"/>
      <c r="CW203" s="201"/>
      <c r="CX203" s="202"/>
      <c r="CY203" s="203" t="s">
        <v>125</v>
      </c>
      <c r="CZ203" s="204"/>
      <c r="DA203" s="204"/>
      <c r="DB203" s="204"/>
      <c r="DC203" s="204"/>
      <c r="DD203" s="204"/>
      <c r="DE203" s="204"/>
      <c r="DF203" s="241"/>
      <c r="DG203" s="189">
        <v>90</v>
      </c>
      <c r="DH203" s="190"/>
      <c r="DI203" s="190"/>
      <c r="DJ203" s="190"/>
      <c r="DK203" s="190"/>
      <c r="DL203" s="190"/>
      <c r="DM203" s="190"/>
      <c r="DN203" s="190"/>
      <c r="DO203" s="190"/>
      <c r="DP203" s="191"/>
      <c r="DQ203" s="189">
        <v>90</v>
      </c>
      <c r="DR203" s="190"/>
      <c r="DS203" s="190"/>
      <c r="DT203" s="190"/>
      <c r="DU203" s="190"/>
      <c r="DV203" s="190"/>
      <c r="DW203" s="190"/>
      <c r="DX203" s="190"/>
      <c r="DY203" s="190"/>
      <c r="DZ203" s="191"/>
      <c r="EA203" s="189">
        <v>90</v>
      </c>
      <c r="EB203" s="190"/>
      <c r="EC203" s="190"/>
      <c r="ED203" s="190"/>
      <c r="EE203" s="190"/>
      <c r="EF203" s="190"/>
      <c r="EG203" s="190"/>
      <c r="EH203" s="190"/>
      <c r="EI203" s="190"/>
      <c r="EJ203" s="191"/>
      <c r="EK203" s="189">
        <v>10</v>
      </c>
      <c r="EL203" s="190"/>
      <c r="EM203" s="190"/>
      <c r="EN203" s="190"/>
      <c r="EO203" s="190"/>
      <c r="EP203" s="190"/>
      <c r="EQ203" s="190"/>
      <c r="ER203" s="190"/>
      <c r="ES203" s="190"/>
      <c r="ET203" s="190"/>
      <c r="EU203" s="191"/>
      <c r="EV203" s="189">
        <v>9</v>
      </c>
      <c r="EW203" s="190"/>
      <c r="EX203" s="190"/>
      <c r="EY203" s="190"/>
      <c r="EZ203" s="190"/>
      <c r="FA203" s="190"/>
      <c r="FB203" s="190"/>
      <c r="FC203" s="190"/>
      <c r="FD203" s="190"/>
      <c r="FE203" s="190"/>
      <c r="FF203" s="190"/>
      <c r="FG203" s="191"/>
    </row>
    <row r="204" spans="1:163" s="63" customFormat="1" ht="56.25" customHeight="1">
      <c r="A204" s="242"/>
      <c r="B204" s="242"/>
      <c r="C204" s="242"/>
      <c r="D204" s="242"/>
      <c r="E204" s="242"/>
      <c r="F204" s="242"/>
      <c r="G204" s="242"/>
      <c r="H204" s="242"/>
      <c r="I204" s="242"/>
      <c r="J204" s="242"/>
      <c r="K204" s="242"/>
      <c r="L204" s="243"/>
      <c r="M204" s="247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9"/>
      <c r="Z204" s="247"/>
      <c r="AA204" s="248"/>
      <c r="AB204" s="248"/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249"/>
      <c r="AM204" s="247"/>
      <c r="AN204" s="248"/>
      <c r="AO204" s="248"/>
      <c r="AP204" s="248"/>
      <c r="AQ204" s="248"/>
      <c r="AR204" s="248"/>
      <c r="AS204" s="248"/>
      <c r="AT204" s="248"/>
      <c r="AU204" s="248"/>
      <c r="AV204" s="248"/>
      <c r="AW204" s="248"/>
      <c r="AX204" s="248"/>
      <c r="AY204" s="249"/>
      <c r="AZ204" s="247"/>
      <c r="BA204" s="248"/>
      <c r="BB204" s="248"/>
      <c r="BC204" s="248"/>
      <c r="BD204" s="248"/>
      <c r="BE204" s="248"/>
      <c r="BF204" s="248"/>
      <c r="BG204" s="248"/>
      <c r="BH204" s="248"/>
      <c r="BI204" s="248"/>
      <c r="BJ204" s="248"/>
      <c r="BK204" s="248"/>
      <c r="BL204" s="249"/>
      <c r="BM204" s="247"/>
      <c r="BN204" s="248"/>
      <c r="BO204" s="248"/>
      <c r="BP204" s="248"/>
      <c r="BQ204" s="248"/>
      <c r="BR204" s="248"/>
      <c r="BS204" s="248"/>
      <c r="BT204" s="248"/>
      <c r="BU204" s="248"/>
      <c r="BV204" s="248"/>
      <c r="BW204" s="248"/>
      <c r="BX204" s="248"/>
      <c r="BY204" s="249"/>
      <c r="BZ204" s="197" t="s">
        <v>165</v>
      </c>
      <c r="CA204" s="198"/>
      <c r="CB204" s="198"/>
      <c r="CC204" s="198"/>
      <c r="CD204" s="198"/>
      <c r="CE204" s="198"/>
      <c r="CF204" s="198"/>
      <c r="CG204" s="198"/>
      <c r="CH204" s="198"/>
      <c r="CI204" s="198"/>
      <c r="CJ204" s="198"/>
      <c r="CK204" s="198"/>
      <c r="CL204" s="199"/>
      <c r="CM204" s="200" t="s">
        <v>166</v>
      </c>
      <c r="CN204" s="201"/>
      <c r="CO204" s="201"/>
      <c r="CP204" s="201"/>
      <c r="CQ204" s="201"/>
      <c r="CR204" s="201"/>
      <c r="CS204" s="201"/>
      <c r="CT204" s="201"/>
      <c r="CU204" s="201"/>
      <c r="CV204" s="201"/>
      <c r="CW204" s="201"/>
      <c r="CX204" s="202"/>
      <c r="CY204" s="203" t="s">
        <v>167</v>
      </c>
      <c r="CZ204" s="204"/>
      <c r="DA204" s="204"/>
      <c r="DB204" s="204"/>
      <c r="DC204" s="204"/>
      <c r="DD204" s="204"/>
      <c r="DE204" s="204"/>
      <c r="DF204" s="241"/>
      <c r="DG204" s="189">
        <v>0</v>
      </c>
      <c r="DH204" s="190"/>
      <c r="DI204" s="190"/>
      <c r="DJ204" s="190"/>
      <c r="DK204" s="190"/>
      <c r="DL204" s="190"/>
      <c r="DM204" s="190"/>
      <c r="DN204" s="190"/>
      <c r="DO204" s="190"/>
      <c r="DP204" s="191"/>
      <c r="DQ204" s="189">
        <v>0</v>
      </c>
      <c r="DR204" s="190"/>
      <c r="DS204" s="190"/>
      <c r="DT204" s="190"/>
      <c r="DU204" s="190"/>
      <c r="DV204" s="190"/>
      <c r="DW204" s="190"/>
      <c r="DX204" s="190"/>
      <c r="DY204" s="190"/>
      <c r="DZ204" s="191"/>
      <c r="EA204" s="189">
        <v>0</v>
      </c>
      <c r="EB204" s="190"/>
      <c r="EC204" s="190"/>
      <c r="ED204" s="190"/>
      <c r="EE204" s="190"/>
      <c r="EF204" s="190"/>
      <c r="EG204" s="190"/>
      <c r="EH204" s="190"/>
      <c r="EI204" s="190"/>
      <c r="EJ204" s="191"/>
      <c r="EK204" s="189">
        <v>0</v>
      </c>
      <c r="EL204" s="190"/>
      <c r="EM204" s="190"/>
      <c r="EN204" s="190"/>
      <c r="EO204" s="190"/>
      <c r="EP204" s="190"/>
      <c r="EQ204" s="190"/>
      <c r="ER204" s="190"/>
      <c r="ES204" s="190"/>
      <c r="ET204" s="190"/>
      <c r="EU204" s="191"/>
      <c r="EV204" s="189">
        <v>0</v>
      </c>
      <c r="EW204" s="190"/>
      <c r="EX204" s="190"/>
      <c r="EY204" s="190"/>
      <c r="EZ204" s="190"/>
      <c r="FA204" s="190"/>
      <c r="FB204" s="190"/>
      <c r="FC204" s="190"/>
      <c r="FD204" s="190"/>
      <c r="FE204" s="190"/>
      <c r="FF204" s="190"/>
      <c r="FG204" s="191"/>
    </row>
    <row r="205" spans="1:163" s="63" customFormat="1" ht="58.5" customHeight="1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41"/>
      <c r="M205" s="189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1"/>
      <c r="Z205" s="189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1"/>
      <c r="AM205" s="189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1"/>
      <c r="AZ205" s="189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1"/>
      <c r="BM205" s="189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1"/>
      <c r="BZ205" s="197" t="s">
        <v>168</v>
      </c>
      <c r="CA205" s="198"/>
      <c r="CB205" s="198"/>
      <c r="CC205" s="198"/>
      <c r="CD205" s="198"/>
      <c r="CE205" s="198"/>
      <c r="CF205" s="198"/>
      <c r="CG205" s="198"/>
      <c r="CH205" s="198"/>
      <c r="CI205" s="198"/>
      <c r="CJ205" s="198"/>
      <c r="CK205" s="198"/>
      <c r="CL205" s="199"/>
      <c r="CM205" s="200" t="s">
        <v>124</v>
      </c>
      <c r="CN205" s="201"/>
      <c r="CO205" s="201"/>
      <c r="CP205" s="201"/>
      <c r="CQ205" s="201"/>
      <c r="CR205" s="201"/>
      <c r="CS205" s="201"/>
      <c r="CT205" s="201"/>
      <c r="CU205" s="201"/>
      <c r="CV205" s="201"/>
      <c r="CW205" s="201"/>
      <c r="CX205" s="202"/>
      <c r="CY205" s="203" t="s">
        <v>125</v>
      </c>
      <c r="CZ205" s="204"/>
      <c r="DA205" s="204"/>
      <c r="DB205" s="204"/>
      <c r="DC205" s="204"/>
      <c r="DD205" s="204"/>
      <c r="DE205" s="204"/>
      <c r="DF205" s="241"/>
      <c r="DG205" s="189">
        <v>100</v>
      </c>
      <c r="DH205" s="190"/>
      <c r="DI205" s="190"/>
      <c r="DJ205" s="190"/>
      <c r="DK205" s="190"/>
      <c r="DL205" s="190"/>
      <c r="DM205" s="190"/>
      <c r="DN205" s="190"/>
      <c r="DO205" s="190"/>
      <c r="DP205" s="191"/>
      <c r="DQ205" s="189">
        <v>100</v>
      </c>
      <c r="DR205" s="190"/>
      <c r="DS205" s="190"/>
      <c r="DT205" s="190"/>
      <c r="DU205" s="190"/>
      <c r="DV205" s="190"/>
      <c r="DW205" s="190"/>
      <c r="DX205" s="190"/>
      <c r="DY205" s="190"/>
      <c r="DZ205" s="191"/>
      <c r="EA205" s="189">
        <v>100</v>
      </c>
      <c r="EB205" s="190"/>
      <c r="EC205" s="190"/>
      <c r="ED205" s="190"/>
      <c r="EE205" s="190"/>
      <c r="EF205" s="190"/>
      <c r="EG205" s="190"/>
      <c r="EH205" s="190"/>
      <c r="EI205" s="190"/>
      <c r="EJ205" s="191"/>
      <c r="EK205" s="189">
        <v>10</v>
      </c>
      <c r="EL205" s="190"/>
      <c r="EM205" s="190"/>
      <c r="EN205" s="190"/>
      <c r="EO205" s="190"/>
      <c r="EP205" s="190"/>
      <c r="EQ205" s="190"/>
      <c r="ER205" s="190"/>
      <c r="ES205" s="190"/>
      <c r="ET205" s="190"/>
      <c r="EU205" s="191"/>
      <c r="EV205" s="189">
        <v>10</v>
      </c>
      <c r="EW205" s="190"/>
      <c r="EX205" s="190"/>
      <c r="EY205" s="190"/>
      <c r="EZ205" s="190"/>
      <c r="FA205" s="190"/>
      <c r="FB205" s="190"/>
      <c r="FC205" s="190"/>
      <c r="FD205" s="190"/>
      <c r="FE205" s="190"/>
      <c r="FF205" s="190"/>
      <c r="FG205" s="191"/>
    </row>
    <row r="206" spans="55:75" s="5" customFormat="1" ht="15"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</row>
    <row r="207" s="8" customFormat="1" ht="16.5" customHeight="1">
      <c r="A207" s="8" t="s">
        <v>104</v>
      </c>
    </row>
    <row r="208" s="5" customFormat="1" ht="6" customHeight="1"/>
    <row r="209" spans="1:163" s="65" customFormat="1" ht="73.5" customHeight="1">
      <c r="A209" s="215" t="s">
        <v>226</v>
      </c>
      <c r="B209" s="215"/>
      <c r="C209" s="215"/>
      <c r="D209" s="215"/>
      <c r="E209" s="215"/>
      <c r="F209" s="215"/>
      <c r="G209" s="215"/>
      <c r="H209" s="215"/>
      <c r="I209" s="215"/>
      <c r="J209" s="216"/>
      <c r="K209" s="234" t="s">
        <v>105</v>
      </c>
      <c r="L209" s="235"/>
      <c r="M209" s="235"/>
      <c r="N209" s="235"/>
      <c r="O209" s="235"/>
      <c r="P209" s="235"/>
      <c r="Q209" s="235"/>
      <c r="R209" s="235"/>
      <c r="S209" s="235"/>
      <c r="T209" s="235"/>
      <c r="U209" s="235"/>
      <c r="V209" s="235"/>
      <c r="W209" s="235"/>
      <c r="X209" s="235"/>
      <c r="Y209" s="235"/>
      <c r="Z209" s="235"/>
      <c r="AA209" s="235"/>
      <c r="AB209" s="235"/>
      <c r="AC209" s="235"/>
      <c r="AD209" s="235"/>
      <c r="AE209" s="235"/>
      <c r="AF209" s="235"/>
      <c r="AG209" s="235"/>
      <c r="AH209" s="235"/>
      <c r="AI209" s="235"/>
      <c r="AJ209" s="235"/>
      <c r="AK209" s="235"/>
      <c r="AL209" s="235"/>
      <c r="AM209" s="235"/>
      <c r="AN209" s="235"/>
      <c r="AO209" s="235"/>
      <c r="AP209" s="235"/>
      <c r="AQ209" s="236"/>
      <c r="AR209" s="234" t="s">
        <v>106</v>
      </c>
      <c r="AS209" s="235"/>
      <c r="AT209" s="235"/>
      <c r="AU209" s="235"/>
      <c r="AV209" s="235"/>
      <c r="AW209" s="235"/>
      <c r="AX209" s="235"/>
      <c r="AY209" s="235"/>
      <c r="AZ209" s="235"/>
      <c r="BA209" s="235"/>
      <c r="BB209" s="235"/>
      <c r="BC209" s="235"/>
      <c r="BD209" s="235"/>
      <c r="BE209" s="235"/>
      <c r="BF209" s="235"/>
      <c r="BG209" s="235"/>
      <c r="BH209" s="235"/>
      <c r="BI209" s="235"/>
      <c r="BJ209" s="235"/>
      <c r="BK209" s="235"/>
      <c r="BL209" s="235"/>
      <c r="BM209" s="236"/>
      <c r="BN209" s="234" t="s">
        <v>107</v>
      </c>
      <c r="BO209" s="235"/>
      <c r="BP209" s="235"/>
      <c r="BQ209" s="235"/>
      <c r="BR209" s="235"/>
      <c r="BS209" s="235"/>
      <c r="BT209" s="235"/>
      <c r="BU209" s="235"/>
      <c r="BV209" s="235"/>
      <c r="BW209" s="235"/>
      <c r="BX209" s="235"/>
      <c r="BY209" s="235"/>
      <c r="BZ209" s="235"/>
      <c r="CA209" s="235"/>
      <c r="CB209" s="235"/>
      <c r="CC209" s="235"/>
      <c r="CD209" s="235"/>
      <c r="CE209" s="235"/>
      <c r="CF209" s="235"/>
      <c r="CG209" s="235"/>
      <c r="CH209" s="235"/>
      <c r="CI209" s="235"/>
      <c r="CJ209" s="235"/>
      <c r="CK209" s="235"/>
      <c r="CL209" s="235"/>
      <c r="CM209" s="236"/>
      <c r="CN209" s="234" t="s">
        <v>108</v>
      </c>
      <c r="CO209" s="235"/>
      <c r="CP209" s="235"/>
      <c r="CQ209" s="235"/>
      <c r="CR209" s="235"/>
      <c r="CS209" s="235"/>
      <c r="CT209" s="235"/>
      <c r="CU209" s="235"/>
      <c r="CV209" s="235"/>
      <c r="CW209" s="235"/>
      <c r="CX209" s="235"/>
      <c r="CY209" s="235"/>
      <c r="CZ209" s="235"/>
      <c r="DA209" s="235"/>
      <c r="DB209" s="235"/>
      <c r="DC209" s="235"/>
      <c r="DD209" s="235"/>
      <c r="DE209" s="235"/>
      <c r="DF209" s="235"/>
      <c r="DG209" s="235"/>
      <c r="DH209" s="235"/>
      <c r="DI209" s="235"/>
      <c r="DJ209" s="235"/>
      <c r="DK209" s="235"/>
      <c r="DL209" s="235"/>
      <c r="DM209" s="235"/>
      <c r="DN209" s="236"/>
      <c r="DO209" s="234" t="s">
        <v>243</v>
      </c>
      <c r="DP209" s="235"/>
      <c r="DQ209" s="235"/>
      <c r="DR209" s="235"/>
      <c r="DS209" s="235"/>
      <c r="DT209" s="235"/>
      <c r="DU209" s="235"/>
      <c r="DV209" s="235"/>
      <c r="DW209" s="235"/>
      <c r="DX209" s="235"/>
      <c r="DY209" s="235"/>
      <c r="DZ209" s="235"/>
      <c r="EA209" s="235"/>
      <c r="EB209" s="235"/>
      <c r="EC209" s="235"/>
      <c r="ED209" s="235"/>
      <c r="EE209" s="235"/>
      <c r="EF209" s="235"/>
      <c r="EG209" s="235"/>
      <c r="EH209" s="235"/>
      <c r="EI209" s="235"/>
      <c r="EJ209" s="235"/>
      <c r="EK209" s="235"/>
      <c r="EL209" s="235"/>
      <c r="EM209" s="235"/>
      <c r="EN209" s="235"/>
      <c r="EO209" s="236"/>
      <c r="EP209" s="234" t="s">
        <v>206</v>
      </c>
      <c r="EQ209" s="235"/>
      <c r="ER209" s="235"/>
      <c r="ES209" s="235"/>
      <c r="ET209" s="235"/>
      <c r="EU209" s="235"/>
      <c r="EV209" s="235"/>
      <c r="EW209" s="235"/>
      <c r="EX209" s="235"/>
      <c r="EY209" s="235"/>
      <c r="EZ209" s="235"/>
      <c r="FA209" s="235"/>
      <c r="FB209" s="235"/>
      <c r="FC209" s="235"/>
      <c r="FD209" s="235"/>
      <c r="FE209" s="235"/>
      <c r="FF209" s="235"/>
      <c r="FG209" s="236"/>
    </row>
    <row r="210" spans="1:163" s="65" customFormat="1" ht="12" customHeight="1">
      <c r="A210" s="229"/>
      <c r="B210" s="229"/>
      <c r="C210" s="229"/>
      <c r="D210" s="229"/>
      <c r="E210" s="229"/>
      <c r="F210" s="229"/>
      <c r="G210" s="229"/>
      <c r="H210" s="229"/>
      <c r="I210" s="229"/>
      <c r="J210" s="230"/>
      <c r="K210" s="44"/>
      <c r="L210" s="212"/>
      <c r="M210" s="212"/>
      <c r="N210" s="212"/>
      <c r="O210" s="212"/>
      <c r="P210" s="212"/>
      <c r="Q210" s="212"/>
      <c r="R210" s="212"/>
      <c r="S210" s="212"/>
      <c r="T210" s="212"/>
      <c r="U210" s="45"/>
      <c r="V210" s="44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45"/>
      <c r="AG210" s="44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45"/>
      <c r="AR210" s="44"/>
      <c r="AS210" s="212" t="s">
        <v>254</v>
      </c>
      <c r="AT210" s="212"/>
      <c r="AU210" s="212"/>
      <c r="AV210" s="212"/>
      <c r="AW210" s="212"/>
      <c r="AX210" s="212"/>
      <c r="AY210" s="212"/>
      <c r="AZ210" s="212"/>
      <c r="BA210" s="212"/>
      <c r="BB210" s="45"/>
      <c r="BC210" s="44"/>
      <c r="BD210" s="212"/>
      <c r="BE210" s="212"/>
      <c r="BF210" s="212"/>
      <c r="BG210" s="212"/>
      <c r="BH210" s="212"/>
      <c r="BI210" s="212"/>
      <c r="BJ210" s="212"/>
      <c r="BK210" s="212"/>
      <c r="BL210" s="212"/>
      <c r="BM210" s="45"/>
      <c r="BN210" s="214" t="s">
        <v>245</v>
      </c>
      <c r="BO210" s="215"/>
      <c r="BP210" s="215"/>
      <c r="BQ210" s="215"/>
      <c r="BR210" s="215"/>
      <c r="BS210" s="215"/>
      <c r="BT210" s="215"/>
      <c r="BU210" s="215"/>
      <c r="BV210" s="215"/>
      <c r="BW210" s="216"/>
      <c r="BX210" s="234" t="s">
        <v>44</v>
      </c>
      <c r="BY210" s="235"/>
      <c r="BZ210" s="235"/>
      <c r="CA210" s="235"/>
      <c r="CB210" s="235"/>
      <c r="CC210" s="235"/>
      <c r="CD210" s="235"/>
      <c r="CE210" s="235"/>
      <c r="CF210" s="235"/>
      <c r="CG210" s="235"/>
      <c r="CH210" s="235"/>
      <c r="CI210" s="235"/>
      <c r="CJ210" s="235"/>
      <c r="CK210" s="235"/>
      <c r="CL210" s="235"/>
      <c r="CM210" s="236"/>
      <c r="CN210" s="223">
        <v>20</v>
      </c>
      <c r="CO210" s="224"/>
      <c r="CP210" s="224"/>
      <c r="CQ210" s="204" t="s">
        <v>187</v>
      </c>
      <c r="CR210" s="204"/>
      <c r="CS210" s="225" t="s">
        <v>16</v>
      </c>
      <c r="CT210" s="225"/>
      <c r="CU210" s="225"/>
      <c r="CV210" s="226"/>
      <c r="CW210" s="223">
        <v>20</v>
      </c>
      <c r="CX210" s="224"/>
      <c r="CY210" s="224"/>
      <c r="CZ210" s="204" t="s">
        <v>201</v>
      </c>
      <c r="DA210" s="204"/>
      <c r="DB210" s="225" t="s">
        <v>16</v>
      </c>
      <c r="DC210" s="225"/>
      <c r="DD210" s="225"/>
      <c r="DE210" s="226"/>
      <c r="DF210" s="223">
        <v>20</v>
      </c>
      <c r="DG210" s="224"/>
      <c r="DH210" s="224"/>
      <c r="DI210" s="204" t="s">
        <v>220</v>
      </c>
      <c r="DJ210" s="204"/>
      <c r="DK210" s="225" t="s">
        <v>16</v>
      </c>
      <c r="DL210" s="225"/>
      <c r="DM210" s="225"/>
      <c r="DN210" s="226"/>
      <c r="DO210" s="223">
        <v>20</v>
      </c>
      <c r="DP210" s="224"/>
      <c r="DQ210" s="224"/>
      <c r="DR210" s="204" t="s">
        <v>187</v>
      </c>
      <c r="DS210" s="204"/>
      <c r="DT210" s="225" t="s">
        <v>16</v>
      </c>
      <c r="DU210" s="225"/>
      <c r="DV210" s="225"/>
      <c r="DW210" s="226"/>
      <c r="DX210" s="223">
        <v>20</v>
      </c>
      <c r="DY210" s="224"/>
      <c r="DZ210" s="224"/>
      <c r="EA210" s="204" t="s">
        <v>201</v>
      </c>
      <c r="EB210" s="204"/>
      <c r="EC210" s="225" t="s">
        <v>16</v>
      </c>
      <c r="ED210" s="225"/>
      <c r="EE210" s="225"/>
      <c r="EF210" s="226"/>
      <c r="EG210" s="223">
        <v>20</v>
      </c>
      <c r="EH210" s="224"/>
      <c r="EI210" s="224"/>
      <c r="EJ210" s="204" t="s">
        <v>220</v>
      </c>
      <c r="EK210" s="204"/>
      <c r="EL210" s="225" t="s">
        <v>16</v>
      </c>
      <c r="EM210" s="225"/>
      <c r="EN210" s="225"/>
      <c r="EO210" s="226"/>
      <c r="EP210" s="264" t="s">
        <v>64</v>
      </c>
      <c r="EQ210" s="265"/>
      <c r="ER210" s="265"/>
      <c r="ES210" s="265"/>
      <c r="ET210" s="265"/>
      <c r="EU210" s="265"/>
      <c r="EV210" s="265"/>
      <c r="EW210" s="265"/>
      <c r="EX210" s="266"/>
      <c r="EY210" s="264" t="s">
        <v>62</v>
      </c>
      <c r="EZ210" s="265"/>
      <c r="FA210" s="265"/>
      <c r="FB210" s="265"/>
      <c r="FC210" s="265"/>
      <c r="FD210" s="265"/>
      <c r="FE210" s="265"/>
      <c r="FF210" s="265"/>
      <c r="FG210" s="266"/>
    </row>
    <row r="211" spans="1:163" s="65" customFormat="1" ht="66" customHeight="1">
      <c r="A211" s="229"/>
      <c r="B211" s="229"/>
      <c r="C211" s="229"/>
      <c r="D211" s="229"/>
      <c r="E211" s="229"/>
      <c r="F211" s="229"/>
      <c r="G211" s="229"/>
      <c r="H211" s="229"/>
      <c r="I211" s="229"/>
      <c r="J211" s="230"/>
      <c r="K211" s="60"/>
      <c r="L211" s="227"/>
      <c r="M211" s="227"/>
      <c r="N211" s="227"/>
      <c r="O211" s="227"/>
      <c r="P211" s="227"/>
      <c r="Q211" s="227"/>
      <c r="R211" s="227"/>
      <c r="S211" s="227"/>
      <c r="T211" s="227"/>
      <c r="U211" s="61"/>
      <c r="V211" s="60"/>
      <c r="W211" s="227"/>
      <c r="X211" s="227"/>
      <c r="Y211" s="227"/>
      <c r="Z211" s="227"/>
      <c r="AA211" s="227"/>
      <c r="AB211" s="227"/>
      <c r="AC211" s="227"/>
      <c r="AD211" s="227"/>
      <c r="AE211" s="227"/>
      <c r="AF211" s="61"/>
      <c r="AG211" s="60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61"/>
      <c r="AR211" s="60"/>
      <c r="AS211" s="227"/>
      <c r="AT211" s="227"/>
      <c r="AU211" s="227"/>
      <c r="AV211" s="227"/>
      <c r="AW211" s="227"/>
      <c r="AX211" s="227"/>
      <c r="AY211" s="227"/>
      <c r="AZ211" s="227"/>
      <c r="BA211" s="227"/>
      <c r="BB211" s="61"/>
      <c r="BC211" s="60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61"/>
      <c r="BN211" s="228"/>
      <c r="BO211" s="229"/>
      <c r="BP211" s="229"/>
      <c r="BQ211" s="229"/>
      <c r="BR211" s="229"/>
      <c r="BS211" s="229"/>
      <c r="BT211" s="229"/>
      <c r="BU211" s="229"/>
      <c r="BV211" s="229"/>
      <c r="BW211" s="230"/>
      <c r="BX211" s="214" t="s">
        <v>246</v>
      </c>
      <c r="BY211" s="215"/>
      <c r="BZ211" s="215"/>
      <c r="CA211" s="215"/>
      <c r="CB211" s="215"/>
      <c r="CC211" s="215"/>
      <c r="CD211" s="215"/>
      <c r="CE211" s="215"/>
      <c r="CF211" s="216"/>
      <c r="CG211" s="214" t="s">
        <v>236</v>
      </c>
      <c r="CH211" s="215"/>
      <c r="CI211" s="215"/>
      <c r="CJ211" s="215"/>
      <c r="CK211" s="215"/>
      <c r="CL211" s="215"/>
      <c r="CM211" s="216"/>
      <c r="CN211" s="221" t="s">
        <v>45</v>
      </c>
      <c r="CO211" s="86"/>
      <c r="CP211" s="86"/>
      <c r="CQ211" s="86"/>
      <c r="CR211" s="86"/>
      <c r="CS211" s="86"/>
      <c r="CT211" s="86"/>
      <c r="CU211" s="86"/>
      <c r="CV211" s="222"/>
      <c r="CW211" s="221" t="s">
        <v>18</v>
      </c>
      <c r="CX211" s="86"/>
      <c r="CY211" s="86"/>
      <c r="CZ211" s="86"/>
      <c r="DA211" s="86"/>
      <c r="DB211" s="86"/>
      <c r="DC211" s="86"/>
      <c r="DD211" s="86"/>
      <c r="DE211" s="222"/>
      <c r="DF211" s="221" t="s">
        <v>19</v>
      </c>
      <c r="DG211" s="86"/>
      <c r="DH211" s="86"/>
      <c r="DI211" s="86"/>
      <c r="DJ211" s="86"/>
      <c r="DK211" s="86"/>
      <c r="DL211" s="86"/>
      <c r="DM211" s="86"/>
      <c r="DN211" s="222"/>
      <c r="DO211" s="221" t="s">
        <v>45</v>
      </c>
      <c r="DP211" s="86"/>
      <c r="DQ211" s="86"/>
      <c r="DR211" s="86"/>
      <c r="DS211" s="86"/>
      <c r="DT211" s="86"/>
      <c r="DU211" s="86"/>
      <c r="DV211" s="86"/>
      <c r="DW211" s="222"/>
      <c r="DX211" s="221" t="s">
        <v>18</v>
      </c>
      <c r="DY211" s="86"/>
      <c r="DZ211" s="86"/>
      <c r="EA211" s="86"/>
      <c r="EB211" s="86"/>
      <c r="EC211" s="86"/>
      <c r="ED211" s="86"/>
      <c r="EE211" s="86"/>
      <c r="EF211" s="222"/>
      <c r="EG211" s="221" t="s">
        <v>19</v>
      </c>
      <c r="EH211" s="86"/>
      <c r="EI211" s="86"/>
      <c r="EJ211" s="86"/>
      <c r="EK211" s="86"/>
      <c r="EL211" s="86"/>
      <c r="EM211" s="86"/>
      <c r="EN211" s="86"/>
      <c r="EO211" s="222"/>
      <c r="EP211" s="221"/>
      <c r="EQ211" s="86"/>
      <c r="ER211" s="86"/>
      <c r="ES211" s="86"/>
      <c r="ET211" s="86"/>
      <c r="EU211" s="86"/>
      <c r="EV211" s="86"/>
      <c r="EW211" s="86"/>
      <c r="EX211" s="222"/>
      <c r="EY211" s="221"/>
      <c r="EZ211" s="86"/>
      <c r="FA211" s="86"/>
      <c r="FB211" s="86"/>
      <c r="FC211" s="86"/>
      <c r="FD211" s="86"/>
      <c r="FE211" s="86"/>
      <c r="FF211" s="86"/>
      <c r="FG211" s="222"/>
    </row>
    <row r="212" spans="1:163" s="65" customFormat="1" ht="46.5" customHeight="1">
      <c r="A212" s="232"/>
      <c r="B212" s="232"/>
      <c r="C212" s="232"/>
      <c r="D212" s="232"/>
      <c r="E212" s="232"/>
      <c r="F212" s="232"/>
      <c r="G212" s="232"/>
      <c r="H212" s="232"/>
      <c r="I212" s="232"/>
      <c r="J212" s="233"/>
      <c r="K212" s="217" t="s">
        <v>237</v>
      </c>
      <c r="L212" s="218"/>
      <c r="M212" s="218"/>
      <c r="N212" s="218"/>
      <c r="O212" s="218"/>
      <c r="P212" s="218"/>
      <c r="Q212" s="218"/>
      <c r="R212" s="218"/>
      <c r="S212" s="218"/>
      <c r="T212" s="218"/>
      <c r="U212" s="219"/>
      <c r="V212" s="217" t="s">
        <v>237</v>
      </c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9"/>
      <c r="AG212" s="217" t="s">
        <v>237</v>
      </c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9"/>
      <c r="AR212" s="217" t="s">
        <v>237</v>
      </c>
      <c r="AS212" s="218"/>
      <c r="AT212" s="218"/>
      <c r="AU212" s="218"/>
      <c r="AV212" s="218"/>
      <c r="AW212" s="218"/>
      <c r="AX212" s="218"/>
      <c r="AY212" s="218"/>
      <c r="AZ212" s="218"/>
      <c r="BA212" s="218"/>
      <c r="BB212" s="219"/>
      <c r="BC212" s="217" t="s">
        <v>237</v>
      </c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9"/>
      <c r="BN212" s="231"/>
      <c r="BO212" s="232"/>
      <c r="BP212" s="232"/>
      <c r="BQ212" s="232"/>
      <c r="BR212" s="232"/>
      <c r="BS212" s="232"/>
      <c r="BT212" s="232"/>
      <c r="BU212" s="232"/>
      <c r="BV212" s="232"/>
      <c r="BW212" s="233"/>
      <c r="BX212" s="231"/>
      <c r="BY212" s="232"/>
      <c r="BZ212" s="232"/>
      <c r="CA212" s="232"/>
      <c r="CB212" s="232"/>
      <c r="CC212" s="232"/>
      <c r="CD212" s="232"/>
      <c r="CE212" s="232"/>
      <c r="CF212" s="233"/>
      <c r="CG212" s="231"/>
      <c r="CH212" s="232"/>
      <c r="CI212" s="232"/>
      <c r="CJ212" s="232"/>
      <c r="CK212" s="232"/>
      <c r="CL212" s="232"/>
      <c r="CM212" s="233"/>
      <c r="CN212" s="217"/>
      <c r="CO212" s="218"/>
      <c r="CP212" s="218"/>
      <c r="CQ212" s="218"/>
      <c r="CR212" s="218"/>
      <c r="CS212" s="218"/>
      <c r="CT212" s="218"/>
      <c r="CU212" s="218"/>
      <c r="CV212" s="219"/>
      <c r="CW212" s="217"/>
      <c r="CX212" s="218"/>
      <c r="CY212" s="218"/>
      <c r="CZ212" s="218"/>
      <c r="DA212" s="218"/>
      <c r="DB212" s="218"/>
      <c r="DC212" s="218"/>
      <c r="DD212" s="218"/>
      <c r="DE212" s="219"/>
      <c r="DF212" s="217"/>
      <c r="DG212" s="218"/>
      <c r="DH212" s="218"/>
      <c r="DI212" s="218"/>
      <c r="DJ212" s="218"/>
      <c r="DK212" s="218"/>
      <c r="DL212" s="218"/>
      <c r="DM212" s="218"/>
      <c r="DN212" s="219"/>
      <c r="DO212" s="217"/>
      <c r="DP212" s="218"/>
      <c r="DQ212" s="218"/>
      <c r="DR212" s="218"/>
      <c r="DS212" s="218"/>
      <c r="DT212" s="218"/>
      <c r="DU212" s="218"/>
      <c r="DV212" s="218"/>
      <c r="DW212" s="219"/>
      <c r="DX212" s="217"/>
      <c r="DY212" s="218"/>
      <c r="DZ212" s="218"/>
      <c r="EA212" s="218"/>
      <c r="EB212" s="218"/>
      <c r="EC212" s="218"/>
      <c r="ED212" s="218"/>
      <c r="EE212" s="218"/>
      <c r="EF212" s="219"/>
      <c r="EG212" s="217"/>
      <c r="EH212" s="218"/>
      <c r="EI212" s="218"/>
      <c r="EJ212" s="218"/>
      <c r="EK212" s="218"/>
      <c r="EL212" s="218"/>
      <c r="EM212" s="218"/>
      <c r="EN212" s="218"/>
      <c r="EO212" s="219"/>
      <c r="EP212" s="217"/>
      <c r="EQ212" s="218"/>
      <c r="ER212" s="218"/>
      <c r="ES212" s="218"/>
      <c r="ET212" s="218"/>
      <c r="EU212" s="218"/>
      <c r="EV212" s="218"/>
      <c r="EW212" s="218"/>
      <c r="EX212" s="219"/>
      <c r="EY212" s="217"/>
      <c r="EZ212" s="218"/>
      <c r="FA212" s="218"/>
      <c r="FB212" s="218"/>
      <c r="FC212" s="218"/>
      <c r="FD212" s="218"/>
      <c r="FE212" s="218"/>
      <c r="FF212" s="218"/>
      <c r="FG212" s="219"/>
    </row>
    <row r="213" spans="1:163" s="64" customFormat="1" ht="11.25" customHeight="1">
      <c r="A213" s="206">
        <v>1</v>
      </c>
      <c r="B213" s="206"/>
      <c r="C213" s="206"/>
      <c r="D213" s="206"/>
      <c r="E213" s="206"/>
      <c r="F213" s="206"/>
      <c r="G213" s="206"/>
      <c r="H213" s="206"/>
      <c r="I213" s="206"/>
      <c r="J213" s="207"/>
      <c r="K213" s="205">
        <v>2</v>
      </c>
      <c r="L213" s="206"/>
      <c r="M213" s="206"/>
      <c r="N213" s="206"/>
      <c r="O213" s="206"/>
      <c r="P213" s="206"/>
      <c r="Q213" s="206"/>
      <c r="R213" s="206"/>
      <c r="S213" s="206"/>
      <c r="T213" s="206"/>
      <c r="U213" s="207"/>
      <c r="V213" s="205">
        <v>3</v>
      </c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7"/>
      <c r="AG213" s="205">
        <v>4</v>
      </c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7"/>
      <c r="AR213" s="205">
        <v>5</v>
      </c>
      <c r="AS213" s="206"/>
      <c r="AT213" s="206"/>
      <c r="AU213" s="206"/>
      <c r="AV213" s="206"/>
      <c r="AW213" s="206"/>
      <c r="AX213" s="206"/>
      <c r="AY213" s="206"/>
      <c r="AZ213" s="206"/>
      <c r="BA213" s="206"/>
      <c r="BB213" s="207"/>
      <c r="BC213" s="205">
        <v>6</v>
      </c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7"/>
      <c r="BN213" s="205">
        <v>7</v>
      </c>
      <c r="BO213" s="206"/>
      <c r="BP213" s="206"/>
      <c r="BQ213" s="206"/>
      <c r="BR213" s="206"/>
      <c r="BS213" s="206"/>
      <c r="BT213" s="206"/>
      <c r="BU213" s="206"/>
      <c r="BV213" s="206"/>
      <c r="BW213" s="207"/>
      <c r="BX213" s="205">
        <v>8</v>
      </c>
      <c r="BY213" s="206"/>
      <c r="BZ213" s="206"/>
      <c r="CA213" s="206"/>
      <c r="CB213" s="206"/>
      <c r="CC213" s="206"/>
      <c r="CD213" s="206"/>
      <c r="CE213" s="206"/>
      <c r="CF213" s="207"/>
      <c r="CG213" s="205">
        <v>9</v>
      </c>
      <c r="CH213" s="206"/>
      <c r="CI213" s="206"/>
      <c r="CJ213" s="206"/>
      <c r="CK213" s="206"/>
      <c r="CL213" s="206"/>
      <c r="CM213" s="207"/>
      <c r="CN213" s="205">
        <v>10</v>
      </c>
      <c r="CO213" s="206"/>
      <c r="CP213" s="206"/>
      <c r="CQ213" s="206"/>
      <c r="CR213" s="206"/>
      <c r="CS213" s="206"/>
      <c r="CT213" s="206"/>
      <c r="CU213" s="206"/>
      <c r="CV213" s="207"/>
      <c r="CW213" s="205">
        <v>11</v>
      </c>
      <c r="CX213" s="206"/>
      <c r="CY213" s="206"/>
      <c r="CZ213" s="206"/>
      <c r="DA213" s="206"/>
      <c r="DB213" s="206"/>
      <c r="DC213" s="206"/>
      <c r="DD213" s="206"/>
      <c r="DE213" s="207"/>
      <c r="DF213" s="205">
        <v>12</v>
      </c>
      <c r="DG213" s="206"/>
      <c r="DH213" s="206"/>
      <c r="DI213" s="206"/>
      <c r="DJ213" s="206"/>
      <c r="DK213" s="206"/>
      <c r="DL213" s="206"/>
      <c r="DM213" s="206"/>
      <c r="DN213" s="207"/>
      <c r="DO213" s="205">
        <v>13</v>
      </c>
      <c r="DP213" s="206"/>
      <c r="DQ213" s="206"/>
      <c r="DR213" s="206"/>
      <c r="DS213" s="206"/>
      <c r="DT213" s="206"/>
      <c r="DU213" s="206"/>
      <c r="DV213" s="206"/>
      <c r="DW213" s="207"/>
      <c r="DX213" s="205">
        <v>14</v>
      </c>
      <c r="DY213" s="206"/>
      <c r="DZ213" s="206"/>
      <c r="EA213" s="206"/>
      <c r="EB213" s="206"/>
      <c r="EC213" s="206"/>
      <c r="ED213" s="206"/>
      <c r="EE213" s="206"/>
      <c r="EF213" s="207"/>
      <c r="EG213" s="205">
        <v>15</v>
      </c>
      <c r="EH213" s="206"/>
      <c r="EI213" s="206"/>
      <c r="EJ213" s="206"/>
      <c r="EK213" s="206"/>
      <c r="EL213" s="206"/>
      <c r="EM213" s="206"/>
      <c r="EN213" s="206"/>
      <c r="EO213" s="207"/>
      <c r="EP213" s="205">
        <v>16</v>
      </c>
      <c r="EQ213" s="206"/>
      <c r="ER213" s="206"/>
      <c r="ES213" s="206"/>
      <c r="ET213" s="206"/>
      <c r="EU213" s="206"/>
      <c r="EV213" s="206"/>
      <c r="EW213" s="206"/>
      <c r="EX213" s="207"/>
      <c r="EY213" s="205">
        <v>17</v>
      </c>
      <c r="EZ213" s="206"/>
      <c r="FA213" s="206"/>
      <c r="FB213" s="206"/>
      <c r="FC213" s="206"/>
      <c r="FD213" s="206"/>
      <c r="FE213" s="206"/>
      <c r="FF213" s="206"/>
      <c r="FG213" s="207"/>
    </row>
    <row r="214" spans="1:163" s="65" customFormat="1" ht="75.75" customHeight="1">
      <c r="A214" s="209" t="s">
        <v>186</v>
      </c>
      <c r="B214" s="209"/>
      <c r="C214" s="209"/>
      <c r="D214" s="209"/>
      <c r="E214" s="209"/>
      <c r="F214" s="209"/>
      <c r="G214" s="209"/>
      <c r="H214" s="209"/>
      <c r="I214" s="209"/>
      <c r="J214" s="210"/>
      <c r="K214" s="211"/>
      <c r="L214" s="212"/>
      <c r="M214" s="212"/>
      <c r="N214" s="212"/>
      <c r="O214" s="212"/>
      <c r="P214" s="212"/>
      <c r="Q214" s="212"/>
      <c r="R214" s="212"/>
      <c r="S214" s="212"/>
      <c r="T214" s="212"/>
      <c r="U214" s="213"/>
      <c r="V214" s="211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3"/>
      <c r="AG214" s="211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3"/>
      <c r="AR214" s="211" t="s">
        <v>163</v>
      </c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3"/>
      <c r="BC214" s="194"/>
      <c r="BD214" s="195"/>
      <c r="BE214" s="195"/>
      <c r="BF214" s="195"/>
      <c r="BG214" s="195"/>
      <c r="BH214" s="195"/>
      <c r="BI214" s="195"/>
      <c r="BJ214" s="195"/>
      <c r="BK214" s="195"/>
      <c r="BL214" s="195"/>
      <c r="BM214" s="196"/>
      <c r="BN214" s="197" t="s">
        <v>169</v>
      </c>
      <c r="BO214" s="198"/>
      <c r="BP214" s="198"/>
      <c r="BQ214" s="198"/>
      <c r="BR214" s="198"/>
      <c r="BS214" s="198"/>
      <c r="BT214" s="198"/>
      <c r="BU214" s="198"/>
      <c r="BV214" s="198"/>
      <c r="BW214" s="199"/>
      <c r="BX214" s="200" t="s">
        <v>170</v>
      </c>
      <c r="BY214" s="201"/>
      <c r="BZ214" s="201"/>
      <c r="CA214" s="201"/>
      <c r="CB214" s="201"/>
      <c r="CC214" s="201"/>
      <c r="CD214" s="201"/>
      <c r="CE214" s="201"/>
      <c r="CF214" s="202"/>
      <c r="CG214" s="203" t="s">
        <v>134</v>
      </c>
      <c r="CH214" s="204"/>
      <c r="CI214" s="204"/>
      <c r="CJ214" s="204"/>
      <c r="CK214" s="204"/>
      <c r="CL214" s="204"/>
      <c r="CM214" s="241"/>
      <c r="CN214" s="189">
        <v>658</v>
      </c>
      <c r="CO214" s="190"/>
      <c r="CP214" s="190"/>
      <c r="CQ214" s="190"/>
      <c r="CR214" s="190"/>
      <c r="CS214" s="190"/>
      <c r="CT214" s="190"/>
      <c r="CU214" s="190"/>
      <c r="CV214" s="191"/>
      <c r="CW214" s="189">
        <v>658</v>
      </c>
      <c r="CX214" s="190"/>
      <c r="CY214" s="190"/>
      <c r="CZ214" s="190"/>
      <c r="DA214" s="190"/>
      <c r="DB214" s="190"/>
      <c r="DC214" s="190"/>
      <c r="DD214" s="190"/>
      <c r="DE214" s="191"/>
      <c r="DF214" s="189">
        <v>658</v>
      </c>
      <c r="DG214" s="190"/>
      <c r="DH214" s="190"/>
      <c r="DI214" s="190"/>
      <c r="DJ214" s="190"/>
      <c r="DK214" s="190"/>
      <c r="DL214" s="190"/>
      <c r="DM214" s="190"/>
      <c r="DN214" s="191"/>
      <c r="DO214" s="189">
        <v>434</v>
      </c>
      <c r="DP214" s="190"/>
      <c r="DQ214" s="190"/>
      <c r="DR214" s="190"/>
      <c r="DS214" s="190"/>
      <c r="DT214" s="190"/>
      <c r="DU214" s="190"/>
      <c r="DV214" s="190"/>
      <c r="DW214" s="191"/>
      <c r="DX214" s="273">
        <v>451.4</v>
      </c>
      <c r="DY214" s="274"/>
      <c r="DZ214" s="274"/>
      <c r="EA214" s="274"/>
      <c r="EB214" s="274"/>
      <c r="EC214" s="274"/>
      <c r="ED214" s="274"/>
      <c r="EE214" s="274"/>
      <c r="EF214" s="275"/>
      <c r="EG214" s="273">
        <v>469.4</v>
      </c>
      <c r="EH214" s="274"/>
      <c r="EI214" s="274"/>
      <c r="EJ214" s="274"/>
      <c r="EK214" s="274"/>
      <c r="EL214" s="274"/>
      <c r="EM214" s="274"/>
      <c r="EN214" s="274"/>
      <c r="EO214" s="275"/>
      <c r="EP214" s="189">
        <v>5</v>
      </c>
      <c r="EQ214" s="190"/>
      <c r="ER214" s="190"/>
      <c r="ES214" s="190"/>
      <c r="ET214" s="190"/>
      <c r="EU214" s="190"/>
      <c r="EV214" s="190"/>
      <c r="EW214" s="190"/>
      <c r="EX214" s="191"/>
      <c r="EY214" s="259">
        <f>CN214*EP214/100</f>
        <v>32.9</v>
      </c>
      <c r="EZ214" s="260"/>
      <c r="FA214" s="260"/>
      <c r="FB214" s="260"/>
      <c r="FC214" s="260"/>
      <c r="FD214" s="260"/>
      <c r="FE214" s="260"/>
      <c r="FF214" s="260"/>
      <c r="FG214" s="261"/>
    </row>
    <row r="215" spans="1:163" s="65" customFormat="1" ht="20.25" customHeight="1">
      <c r="A215" s="242"/>
      <c r="B215" s="242"/>
      <c r="C215" s="242"/>
      <c r="D215" s="242"/>
      <c r="E215" s="242"/>
      <c r="F215" s="242"/>
      <c r="G215" s="242"/>
      <c r="H215" s="242"/>
      <c r="I215" s="242"/>
      <c r="J215" s="243"/>
      <c r="K215" s="247"/>
      <c r="L215" s="248"/>
      <c r="M215" s="248"/>
      <c r="N215" s="248"/>
      <c r="O215" s="248"/>
      <c r="P215" s="248"/>
      <c r="Q215" s="248"/>
      <c r="R215" s="248"/>
      <c r="S215" s="248"/>
      <c r="T215" s="248"/>
      <c r="U215" s="249"/>
      <c r="V215" s="247"/>
      <c r="W215" s="248"/>
      <c r="X215" s="248"/>
      <c r="Y215" s="248"/>
      <c r="Z215" s="248"/>
      <c r="AA215" s="248"/>
      <c r="AB215" s="248"/>
      <c r="AC215" s="248"/>
      <c r="AD215" s="248"/>
      <c r="AE215" s="248"/>
      <c r="AF215" s="249"/>
      <c r="AG215" s="247"/>
      <c r="AH215" s="248"/>
      <c r="AI215" s="248"/>
      <c r="AJ215" s="248"/>
      <c r="AK215" s="248"/>
      <c r="AL215" s="248"/>
      <c r="AM215" s="248"/>
      <c r="AN215" s="248"/>
      <c r="AO215" s="248"/>
      <c r="AP215" s="248"/>
      <c r="AQ215" s="249"/>
      <c r="AR215" s="247"/>
      <c r="AS215" s="248"/>
      <c r="AT215" s="248"/>
      <c r="AU215" s="248"/>
      <c r="AV215" s="248"/>
      <c r="AW215" s="248"/>
      <c r="AX215" s="248"/>
      <c r="AY215" s="248"/>
      <c r="AZ215" s="248"/>
      <c r="BA215" s="248"/>
      <c r="BB215" s="249"/>
      <c r="BC215" s="247"/>
      <c r="BD215" s="248"/>
      <c r="BE215" s="248"/>
      <c r="BF215" s="248"/>
      <c r="BG215" s="248"/>
      <c r="BH215" s="248"/>
      <c r="BI215" s="248"/>
      <c r="BJ215" s="248"/>
      <c r="BK215" s="248"/>
      <c r="BL215" s="248"/>
      <c r="BM215" s="249"/>
      <c r="BN215" s="197"/>
      <c r="BO215" s="198"/>
      <c r="BP215" s="198"/>
      <c r="BQ215" s="198"/>
      <c r="BR215" s="198"/>
      <c r="BS215" s="198"/>
      <c r="BT215" s="198"/>
      <c r="BU215" s="198"/>
      <c r="BV215" s="198"/>
      <c r="BW215" s="199"/>
      <c r="BX215" s="200"/>
      <c r="BY215" s="201"/>
      <c r="BZ215" s="201"/>
      <c r="CA215" s="201"/>
      <c r="CB215" s="201"/>
      <c r="CC215" s="201"/>
      <c r="CD215" s="201"/>
      <c r="CE215" s="201"/>
      <c r="CF215" s="202"/>
      <c r="CG215" s="203"/>
      <c r="CH215" s="204"/>
      <c r="CI215" s="204"/>
      <c r="CJ215" s="204"/>
      <c r="CK215" s="204"/>
      <c r="CL215" s="204"/>
      <c r="CM215" s="241"/>
      <c r="CN215" s="189"/>
      <c r="CO215" s="190"/>
      <c r="CP215" s="190"/>
      <c r="CQ215" s="190"/>
      <c r="CR215" s="190"/>
      <c r="CS215" s="190"/>
      <c r="CT215" s="190"/>
      <c r="CU215" s="190"/>
      <c r="CV215" s="191"/>
      <c r="CW215" s="189"/>
      <c r="CX215" s="190"/>
      <c r="CY215" s="190"/>
      <c r="CZ215" s="190"/>
      <c r="DA215" s="190"/>
      <c r="DB215" s="190"/>
      <c r="DC215" s="190"/>
      <c r="DD215" s="190"/>
      <c r="DE215" s="191"/>
      <c r="DF215" s="189"/>
      <c r="DG215" s="190"/>
      <c r="DH215" s="190"/>
      <c r="DI215" s="190"/>
      <c r="DJ215" s="190"/>
      <c r="DK215" s="190"/>
      <c r="DL215" s="190"/>
      <c r="DM215" s="190"/>
      <c r="DN215" s="191"/>
      <c r="DO215" s="189"/>
      <c r="DP215" s="190"/>
      <c r="DQ215" s="190"/>
      <c r="DR215" s="190"/>
      <c r="DS215" s="190"/>
      <c r="DT215" s="190"/>
      <c r="DU215" s="190"/>
      <c r="DV215" s="190"/>
      <c r="DW215" s="191"/>
      <c r="DX215" s="189"/>
      <c r="DY215" s="190"/>
      <c r="DZ215" s="190"/>
      <c r="EA215" s="190"/>
      <c r="EB215" s="190"/>
      <c r="EC215" s="190"/>
      <c r="ED215" s="190"/>
      <c r="EE215" s="190"/>
      <c r="EF215" s="191"/>
      <c r="EG215" s="189"/>
      <c r="EH215" s="190"/>
      <c r="EI215" s="190"/>
      <c r="EJ215" s="190"/>
      <c r="EK215" s="190"/>
      <c r="EL215" s="190"/>
      <c r="EM215" s="190"/>
      <c r="EN215" s="190"/>
      <c r="EO215" s="191"/>
      <c r="EP215" s="189"/>
      <c r="EQ215" s="190"/>
      <c r="ER215" s="190"/>
      <c r="ES215" s="190"/>
      <c r="ET215" s="190"/>
      <c r="EU215" s="190"/>
      <c r="EV215" s="190"/>
      <c r="EW215" s="190"/>
      <c r="EX215" s="191"/>
      <c r="EY215" s="189"/>
      <c r="EZ215" s="190"/>
      <c r="FA215" s="190"/>
      <c r="FB215" s="190"/>
      <c r="FC215" s="190"/>
      <c r="FD215" s="190"/>
      <c r="FE215" s="190"/>
      <c r="FF215" s="190"/>
      <c r="FG215" s="191"/>
    </row>
    <row r="216" spans="1:163" s="65" customFormat="1" ht="12" customHeight="1">
      <c r="A216" s="184"/>
      <c r="B216" s="184"/>
      <c r="C216" s="184"/>
      <c r="D216" s="184"/>
      <c r="E216" s="184"/>
      <c r="F216" s="184"/>
      <c r="G216" s="184"/>
      <c r="H216" s="184"/>
      <c r="I216" s="184"/>
      <c r="J216" s="185"/>
      <c r="K216" s="172"/>
      <c r="L216" s="173"/>
      <c r="M216" s="173"/>
      <c r="N216" s="173"/>
      <c r="O216" s="173"/>
      <c r="P216" s="173"/>
      <c r="Q216" s="173"/>
      <c r="R216" s="173"/>
      <c r="S216" s="173"/>
      <c r="T216" s="173"/>
      <c r="U216" s="174"/>
      <c r="V216" s="172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4"/>
      <c r="AG216" s="172"/>
      <c r="AH216" s="173"/>
      <c r="AI216" s="173"/>
      <c r="AJ216" s="173"/>
      <c r="AK216" s="173"/>
      <c r="AL216" s="173"/>
      <c r="AM216" s="173"/>
      <c r="AN216" s="173"/>
      <c r="AO216" s="173"/>
      <c r="AP216" s="173"/>
      <c r="AQ216" s="174"/>
      <c r="AR216" s="172"/>
      <c r="AS216" s="173"/>
      <c r="AT216" s="173"/>
      <c r="AU216" s="173"/>
      <c r="AV216" s="173"/>
      <c r="AW216" s="173"/>
      <c r="AX216" s="173"/>
      <c r="AY216" s="173"/>
      <c r="AZ216" s="173"/>
      <c r="BA216" s="173"/>
      <c r="BB216" s="174"/>
      <c r="BC216" s="172"/>
      <c r="BD216" s="173"/>
      <c r="BE216" s="173"/>
      <c r="BF216" s="173"/>
      <c r="BG216" s="173"/>
      <c r="BH216" s="173"/>
      <c r="BI216" s="173"/>
      <c r="BJ216" s="173"/>
      <c r="BK216" s="173"/>
      <c r="BL216" s="173"/>
      <c r="BM216" s="174"/>
      <c r="BN216" s="177"/>
      <c r="BO216" s="178"/>
      <c r="BP216" s="178"/>
      <c r="BQ216" s="178"/>
      <c r="BR216" s="178"/>
      <c r="BS216" s="178"/>
      <c r="BT216" s="178"/>
      <c r="BU216" s="178"/>
      <c r="BV216" s="178"/>
      <c r="BW216" s="179"/>
      <c r="BX216" s="180"/>
      <c r="BY216" s="181"/>
      <c r="BZ216" s="181"/>
      <c r="CA216" s="181"/>
      <c r="CB216" s="181"/>
      <c r="CC216" s="181"/>
      <c r="CD216" s="181"/>
      <c r="CE216" s="181"/>
      <c r="CF216" s="182"/>
      <c r="CG216" s="183"/>
      <c r="CH216" s="184"/>
      <c r="CI216" s="184"/>
      <c r="CJ216" s="184"/>
      <c r="CK216" s="184"/>
      <c r="CL216" s="184"/>
      <c r="CM216" s="185"/>
      <c r="CN216" s="172"/>
      <c r="CO216" s="173"/>
      <c r="CP216" s="173"/>
      <c r="CQ216" s="173"/>
      <c r="CR216" s="173"/>
      <c r="CS216" s="173"/>
      <c r="CT216" s="173"/>
      <c r="CU216" s="173"/>
      <c r="CV216" s="174"/>
      <c r="CW216" s="172"/>
      <c r="CX216" s="173"/>
      <c r="CY216" s="173"/>
      <c r="CZ216" s="173"/>
      <c r="DA216" s="173"/>
      <c r="DB216" s="173"/>
      <c r="DC216" s="173"/>
      <c r="DD216" s="173"/>
      <c r="DE216" s="174"/>
      <c r="DF216" s="172"/>
      <c r="DG216" s="173"/>
      <c r="DH216" s="173"/>
      <c r="DI216" s="173"/>
      <c r="DJ216" s="173"/>
      <c r="DK216" s="173"/>
      <c r="DL216" s="173"/>
      <c r="DM216" s="173"/>
      <c r="DN216" s="174"/>
      <c r="DO216" s="172"/>
      <c r="DP216" s="173"/>
      <c r="DQ216" s="173"/>
      <c r="DR216" s="173"/>
      <c r="DS216" s="173"/>
      <c r="DT216" s="173"/>
      <c r="DU216" s="173"/>
      <c r="DV216" s="173"/>
      <c r="DW216" s="174"/>
      <c r="DX216" s="172"/>
      <c r="DY216" s="173"/>
      <c r="DZ216" s="173"/>
      <c r="EA216" s="173"/>
      <c r="EB216" s="173"/>
      <c r="EC216" s="173"/>
      <c r="ED216" s="173"/>
      <c r="EE216" s="173"/>
      <c r="EF216" s="174"/>
      <c r="EG216" s="172"/>
      <c r="EH216" s="173"/>
      <c r="EI216" s="173"/>
      <c r="EJ216" s="173"/>
      <c r="EK216" s="173"/>
      <c r="EL216" s="173"/>
      <c r="EM216" s="173"/>
      <c r="EN216" s="173"/>
      <c r="EO216" s="174"/>
      <c r="EP216" s="172"/>
      <c r="EQ216" s="173"/>
      <c r="ER216" s="173"/>
      <c r="ES216" s="173"/>
      <c r="ET216" s="173"/>
      <c r="EU216" s="173"/>
      <c r="EV216" s="173"/>
      <c r="EW216" s="173"/>
      <c r="EX216" s="174"/>
      <c r="EY216" s="172"/>
      <c r="EZ216" s="173"/>
      <c r="FA216" s="173"/>
      <c r="FB216" s="173"/>
      <c r="FC216" s="173"/>
      <c r="FD216" s="173"/>
      <c r="FE216" s="173"/>
      <c r="FF216" s="173"/>
      <c r="FG216" s="174"/>
    </row>
    <row r="217" s="5" customFormat="1" ht="15"/>
    <row r="218" s="8" customFormat="1" ht="16.5" customHeight="1">
      <c r="A218" s="8" t="s">
        <v>49</v>
      </c>
    </row>
    <row r="219" s="8" customFormat="1" ht="6" customHeight="1"/>
    <row r="220" spans="1:163" s="8" customFormat="1" ht="15.75" customHeight="1">
      <c r="A220" s="176" t="s">
        <v>28</v>
      </c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6"/>
      <c r="AG220" s="176"/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176"/>
      <c r="AR220" s="176"/>
      <c r="AS220" s="176"/>
      <c r="AT220" s="176"/>
      <c r="AU220" s="176"/>
      <c r="AV220" s="176"/>
      <c r="AW220" s="176"/>
      <c r="AX220" s="176"/>
      <c r="AY220" s="176"/>
      <c r="AZ220" s="176"/>
      <c r="BA220" s="176"/>
      <c r="BB220" s="176"/>
      <c r="BC220" s="176"/>
      <c r="BD220" s="176"/>
      <c r="BE220" s="176"/>
      <c r="BF220" s="176"/>
      <c r="BG220" s="176"/>
      <c r="BH220" s="176"/>
      <c r="BI220" s="176"/>
      <c r="BJ220" s="176"/>
      <c r="BK220" s="176"/>
      <c r="BL220" s="176"/>
      <c r="BM220" s="176"/>
      <c r="BN220" s="176"/>
      <c r="BO220" s="176"/>
      <c r="BP220" s="176"/>
      <c r="BQ220" s="176"/>
      <c r="BR220" s="176"/>
      <c r="BS220" s="176"/>
      <c r="BT220" s="176"/>
      <c r="BU220" s="176"/>
      <c r="BV220" s="176"/>
      <c r="BW220" s="176"/>
      <c r="BX220" s="176"/>
      <c r="BY220" s="176"/>
      <c r="BZ220" s="176"/>
      <c r="CA220" s="176"/>
      <c r="CB220" s="176"/>
      <c r="CC220" s="176"/>
      <c r="CD220" s="176"/>
      <c r="CE220" s="176"/>
      <c r="CF220" s="176"/>
      <c r="CG220" s="176"/>
      <c r="CH220" s="176"/>
      <c r="CI220" s="176"/>
      <c r="CJ220" s="176"/>
      <c r="CK220" s="176"/>
      <c r="CL220" s="176"/>
      <c r="CM220" s="176"/>
      <c r="CN220" s="176"/>
      <c r="CO220" s="176"/>
      <c r="CP220" s="176"/>
      <c r="CQ220" s="176"/>
      <c r="CR220" s="176"/>
      <c r="CS220" s="176"/>
      <c r="CT220" s="176"/>
      <c r="CU220" s="176"/>
      <c r="CV220" s="176"/>
      <c r="CW220" s="176"/>
      <c r="CX220" s="176"/>
      <c r="CY220" s="176"/>
      <c r="CZ220" s="176"/>
      <c r="DA220" s="176"/>
      <c r="DB220" s="176"/>
      <c r="DC220" s="176"/>
      <c r="DD220" s="176"/>
      <c r="DE220" s="176"/>
      <c r="DF220" s="176"/>
      <c r="DG220" s="176"/>
      <c r="DH220" s="176"/>
      <c r="DI220" s="176"/>
      <c r="DJ220" s="176"/>
      <c r="DK220" s="176"/>
      <c r="DL220" s="176"/>
      <c r="DM220" s="176"/>
      <c r="DN220" s="176"/>
      <c r="DO220" s="176"/>
      <c r="DP220" s="176"/>
      <c r="DQ220" s="176"/>
      <c r="DR220" s="176"/>
      <c r="DS220" s="176"/>
      <c r="DT220" s="176"/>
      <c r="DU220" s="176"/>
      <c r="DV220" s="176"/>
      <c r="DW220" s="176"/>
      <c r="DX220" s="176"/>
      <c r="DY220" s="176"/>
      <c r="DZ220" s="176"/>
      <c r="EA220" s="176"/>
      <c r="EB220" s="176"/>
      <c r="EC220" s="176"/>
      <c r="ED220" s="176"/>
      <c r="EE220" s="176"/>
      <c r="EF220" s="176"/>
      <c r="EG220" s="176"/>
      <c r="EH220" s="176"/>
      <c r="EI220" s="176"/>
      <c r="EJ220" s="176"/>
      <c r="EK220" s="176"/>
      <c r="EL220" s="176"/>
      <c r="EM220" s="176"/>
      <c r="EN220" s="176"/>
      <c r="EO220" s="176"/>
      <c r="EP220" s="176"/>
      <c r="EQ220" s="176"/>
      <c r="ER220" s="176"/>
      <c r="ES220" s="176"/>
      <c r="ET220" s="176"/>
      <c r="EU220" s="176"/>
      <c r="EV220" s="176"/>
      <c r="EW220" s="176"/>
      <c r="EX220" s="176"/>
      <c r="EY220" s="176"/>
      <c r="EZ220" s="176"/>
      <c r="FA220" s="176"/>
      <c r="FB220" s="176"/>
      <c r="FC220" s="176"/>
      <c r="FD220" s="176"/>
      <c r="FE220" s="176"/>
      <c r="FF220" s="176"/>
      <c r="FG220" s="176"/>
    </row>
    <row r="221" spans="1:163" s="47" customFormat="1" ht="15.75" customHeight="1">
      <c r="A221" s="165" t="s">
        <v>21</v>
      </c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52"/>
      <c r="AE221" s="166" t="s">
        <v>22</v>
      </c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5"/>
      <c r="AX221" s="165"/>
      <c r="AY221" s="165"/>
      <c r="AZ221" s="165"/>
      <c r="BA221" s="165"/>
      <c r="BB221" s="165"/>
      <c r="BC221" s="165"/>
      <c r="BD221" s="165"/>
      <c r="BE221" s="165"/>
      <c r="BF221" s="165"/>
      <c r="BG221" s="165"/>
      <c r="BH221" s="165"/>
      <c r="BI221" s="152"/>
      <c r="BJ221" s="166" t="s">
        <v>23</v>
      </c>
      <c r="BK221" s="165"/>
      <c r="BL221" s="165"/>
      <c r="BM221" s="165"/>
      <c r="BN221" s="165"/>
      <c r="BO221" s="165"/>
      <c r="BP221" s="165"/>
      <c r="BQ221" s="165"/>
      <c r="BR221" s="165"/>
      <c r="BS221" s="165"/>
      <c r="BT221" s="165"/>
      <c r="BU221" s="165"/>
      <c r="BV221" s="165"/>
      <c r="BW221" s="165"/>
      <c r="BX221" s="165"/>
      <c r="BY221" s="165"/>
      <c r="BZ221" s="165"/>
      <c r="CA221" s="165"/>
      <c r="CB221" s="165"/>
      <c r="CC221" s="165"/>
      <c r="CD221" s="165"/>
      <c r="CE221" s="165"/>
      <c r="CF221" s="165"/>
      <c r="CG221" s="152"/>
      <c r="CH221" s="166" t="s">
        <v>24</v>
      </c>
      <c r="CI221" s="165"/>
      <c r="CJ221" s="165"/>
      <c r="CK221" s="165"/>
      <c r="CL221" s="165"/>
      <c r="CM221" s="165"/>
      <c r="CN221" s="165"/>
      <c r="CO221" s="165"/>
      <c r="CP221" s="165"/>
      <c r="CQ221" s="165"/>
      <c r="CR221" s="165"/>
      <c r="CS221" s="165"/>
      <c r="CT221" s="165"/>
      <c r="CU221" s="165"/>
      <c r="CV221" s="165"/>
      <c r="CW221" s="165"/>
      <c r="CX221" s="165"/>
      <c r="CY221" s="165"/>
      <c r="CZ221" s="165"/>
      <c r="DA221" s="165"/>
      <c r="DB221" s="165"/>
      <c r="DC221" s="165"/>
      <c r="DD221" s="165"/>
      <c r="DE221" s="152"/>
      <c r="DF221" s="166" t="s">
        <v>25</v>
      </c>
      <c r="DG221" s="165"/>
      <c r="DH221" s="165"/>
      <c r="DI221" s="165"/>
      <c r="DJ221" s="165"/>
      <c r="DK221" s="165"/>
      <c r="DL221" s="165"/>
      <c r="DM221" s="165"/>
      <c r="DN221" s="165"/>
      <c r="DO221" s="165"/>
      <c r="DP221" s="165"/>
      <c r="DQ221" s="165"/>
      <c r="DR221" s="165"/>
      <c r="DS221" s="165"/>
      <c r="DT221" s="165"/>
      <c r="DU221" s="165"/>
      <c r="DV221" s="165"/>
      <c r="DW221" s="165"/>
      <c r="DX221" s="165"/>
      <c r="DY221" s="165"/>
      <c r="DZ221" s="165"/>
      <c r="EA221" s="165"/>
      <c r="EB221" s="165"/>
      <c r="EC221" s="165"/>
      <c r="ED221" s="165"/>
      <c r="EE221" s="165"/>
      <c r="EF221" s="165"/>
      <c r="EG221" s="165"/>
      <c r="EH221" s="165"/>
      <c r="EI221" s="165"/>
      <c r="EJ221" s="165"/>
      <c r="EK221" s="165"/>
      <c r="EL221" s="165"/>
      <c r="EM221" s="165"/>
      <c r="EN221" s="165"/>
      <c r="EO221" s="165"/>
      <c r="EP221" s="165"/>
      <c r="EQ221" s="165"/>
      <c r="ER221" s="165"/>
      <c r="ES221" s="165"/>
      <c r="ET221" s="165"/>
      <c r="EU221" s="165"/>
      <c r="EV221" s="165"/>
      <c r="EW221" s="165"/>
      <c r="EX221" s="165"/>
      <c r="EY221" s="165"/>
      <c r="EZ221" s="165"/>
      <c r="FA221" s="165"/>
      <c r="FB221" s="165"/>
      <c r="FC221" s="165"/>
      <c r="FD221" s="165"/>
      <c r="FE221" s="165"/>
      <c r="FF221" s="165"/>
      <c r="FG221" s="165"/>
    </row>
    <row r="222" spans="1:163" s="66" customFormat="1" ht="15.75" customHeight="1">
      <c r="A222" s="167">
        <v>1</v>
      </c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54"/>
      <c r="AE222" s="168">
        <v>2</v>
      </c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54"/>
      <c r="BJ222" s="169" t="s">
        <v>26</v>
      </c>
      <c r="BK222" s="170"/>
      <c r="BL222" s="170"/>
      <c r="BM222" s="170"/>
      <c r="BN222" s="170"/>
      <c r="BO222" s="170"/>
      <c r="BP222" s="170"/>
      <c r="BQ222" s="170"/>
      <c r="BR222" s="170"/>
      <c r="BS222" s="170"/>
      <c r="BT222" s="170"/>
      <c r="BU222" s="170"/>
      <c r="BV222" s="170"/>
      <c r="BW222" s="170"/>
      <c r="BX222" s="170"/>
      <c r="BY222" s="170"/>
      <c r="BZ222" s="170"/>
      <c r="CA222" s="170"/>
      <c r="CB222" s="170"/>
      <c r="CC222" s="170"/>
      <c r="CD222" s="170"/>
      <c r="CE222" s="170"/>
      <c r="CF222" s="170"/>
      <c r="CG222" s="171"/>
      <c r="CH222" s="169" t="s">
        <v>27</v>
      </c>
      <c r="CI222" s="170"/>
      <c r="CJ222" s="170"/>
      <c r="CK222" s="170"/>
      <c r="CL222" s="170"/>
      <c r="CM222" s="170"/>
      <c r="CN222" s="170"/>
      <c r="CO222" s="170"/>
      <c r="CP222" s="170"/>
      <c r="CQ222" s="170"/>
      <c r="CR222" s="170"/>
      <c r="CS222" s="170"/>
      <c r="CT222" s="170"/>
      <c r="CU222" s="170"/>
      <c r="CV222" s="170"/>
      <c r="CW222" s="170"/>
      <c r="CX222" s="170"/>
      <c r="CY222" s="170"/>
      <c r="CZ222" s="170"/>
      <c r="DA222" s="170"/>
      <c r="DB222" s="170"/>
      <c r="DC222" s="170"/>
      <c r="DD222" s="170"/>
      <c r="DE222" s="171"/>
      <c r="DF222" s="168">
        <v>5</v>
      </c>
      <c r="DG222" s="167"/>
      <c r="DH222" s="167"/>
      <c r="DI222" s="167"/>
      <c r="DJ222" s="167"/>
      <c r="DK222" s="167"/>
      <c r="DL222" s="167"/>
      <c r="DM222" s="167"/>
      <c r="DN222" s="167"/>
      <c r="DO222" s="167"/>
      <c r="DP222" s="167"/>
      <c r="DQ222" s="167"/>
      <c r="DR222" s="167"/>
      <c r="DS222" s="167"/>
      <c r="DT222" s="167"/>
      <c r="DU222" s="167"/>
      <c r="DV222" s="167"/>
      <c r="DW222" s="167"/>
      <c r="DX222" s="167"/>
      <c r="DY222" s="167"/>
      <c r="DZ222" s="167"/>
      <c r="EA222" s="167"/>
      <c r="EB222" s="167"/>
      <c r="EC222" s="167"/>
      <c r="ED222" s="167"/>
      <c r="EE222" s="167"/>
      <c r="EF222" s="167"/>
      <c r="EG222" s="167"/>
      <c r="EH222" s="167"/>
      <c r="EI222" s="167"/>
      <c r="EJ222" s="167"/>
      <c r="EK222" s="167"/>
      <c r="EL222" s="167"/>
      <c r="EM222" s="167"/>
      <c r="EN222" s="167"/>
      <c r="EO222" s="167"/>
      <c r="EP222" s="167"/>
      <c r="EQ222" s="167"/>
      <c r="ER222" s="167"/>
      <c r="ES222" s="167"/>
      <c r="ET222" s="167"/>
      <c r="EU222" s="167"/>
      <c r="EV222" s="167"/>
      <c r="EW222" s="167"/>
      <c r="EX222" s="167"/>
      <c r="EY222" s="167"/>
      <c r="EZ222" s="167"/>
      <c r="FA222" s="167"/>
      <c r="FB222" s="167"/>
      <c r="FC222" s="167"/>
      <c r="FD222" s="167"/>
      <c r="FE222" s="167"/>
      <c r="FF222" s="167"/>
      <c r="FG222" s="167"/>
    </row>
    <row r="223" spans="1:163" s="66" customFormat="1" ht="27.75" customHeight="1">
      <c r="A223" s="267" t="s">
        <v>171</v>
      </c>
      <c r="B223" s="267"/>
      <c r="C223" s="267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8"/>
      <c r="AE223" s="269" t="s">
        <v>172</v>
      </c>
      <c r="AF223" s="267"/>
      <c r="AG223" s="267"/>
      <c r="AH223" s="267"/>
      <c r="AI223" s="267"/>
      <c r="AJ223" s="267"/>
      <c r="AK223" s="267"/>
      <c r="AL223" s="267"/>
      <c r="AM223" s="267"/>
      <c r="AN223" s="267"/>
      <c r="AO223" s="267"/>
      <c r="AP223" s="267"/>
      <c r="AQ223" s="267"/>
      <c r="AR223" s="267"/>
      <c r="AS223" s="267"/>
      <c r="AT223" s="267"/>
      <c r="AU223" s="267"/>
      <c r="AV223" s="267"/>
      <c r="AW223" s="267"/>
      <c r="AX223" s="267"/>
      <c r="AY223" s="267"/>
      <c r="AZ223" s="267"/>
      <c r="BA223" s="267"/>
      <c r="BB223" s="267"/>
      <c r="BC223" s="267"/>
      <c r="BD223" s="267"/>
      <c r="BE223" s="267"/>
      <c r="BF223" s="267"/>
      <c r="BG223" s="267"/>
      <c r="BH223" s="267"/>
      <c r="BI223" s="268"/>
      <c r="BJ223" s="270" t="s">
        <v>196</v>
      </c>
      <c r="BK223" s="271"/>
      <c r="BL223" s="271"/>
      <c r="BM223" s="271"/>
      <c r="BN223" s="271"/>
      <c r="BO223" s="271"/>
      <c r="BP223" s="271"/>
      <c r="BQ223" s="271"/>
      <c r="BR223" s="271"/>
      <c r="BS223" s="271"/>
      <c r="BT223" s="271"/>
      <c r="BU223" s="271"/>
      <c r="BV223" s="271"/>
      <c r="BW223" s="271"/>
      <c r="BX223" s="271"/>
      <c r="BY223" s="271"/>
      <c r="BZ223" s="271"/>
      <c r="CA223" s="271"/>
      <c r="CB223" s="271"/>
      <c r="CC223" s="271"/>
      <c r="CD223" s="271"/>
      <c r="CE223" s="271"/>
      <c r="CF223" s="271"/>
      <c r="CG223" s="272"/>
      <c r="CH223" s="270" t="s">
        <v>199</v>
      </c>
      <c r="CI223" s="271"/>
      <c r="CJ223" s="271"/>
      <c r="CK223" s="271"/>
      <c r="CL223" s="271"/>
      <c r="CM223" s="271"/>
      <c r="CN223" s="271"/>
      <c r="CO223" s="271"/>
      <c r="CP223" s="271"/>
      <c r="CQ223" s="271"/>
      <c r="CR223" s="271"/>
      <c r="CS223" s="271"/>
      <c r="CT223" s="271"/>
      <c r="CU223" s="271"/>
      <c r="CV223" s="271"/>
      <c r="CW223" s="271"/>
      <c r="CX223" s="271"/>
      <c r="CY223" s="271"/>
      <c r="CZ223" s="271"/>
      <c r="DA223" s="271"/>
      <c r="DB223" s="271"/>
      <c r="DC223" s="271"/>
      <c r="DD223" s="271"/>
      <c r="DE223" s="272"/>
      <c r="DF223" s="269" t="s">
        <v>198</v>
      </c>
      <c r="DG223" s="267"/>
      <c r="DH223" s="267"/>
      <c r="DI223" s="267"/>
      <c r="DJ223" s="267"/>
      <c r="DK223" s="267"/>
      <c r="DL223" s="267"/>
      <c r="DM223" s="267"/>
      <c r="DN223" s="267"/>
      <c r="DO223" s="267"/>
      <c r="DP223" s="267"/>
      <c r="DQ223" s="267"/>
      <c r="DR223" s="267"/>
      <c r="DS223" s="267"/>
      <c r="DT223" s="267"/>
      <c r="DU223" s="267"/>
      <c r="DV223" s="267"/>
      <c r="DW223" s="267"/>
      <c r="DX223" s="267"/>
      <c r="DY223" s="267"/>
      <c r="DZ223" s="267"/>
      <c r="EA223" s="267"/>
      <c r="EB223" s="267"/>
      <c r="EC223" s="267"/>
      <c r="ED223" s="267"/>
      <c r="EE223" s="267"/>
      <c r="EF223" s="267"/>
      <c r="EG223" s="267"/>
      <c r="EH223" s="267"/>
      <c r="EI223" s="267"/>
      <c r="EJ223" s="267"/>
      <c r="EK223" s="267"/>
      <c r="EL223" s="267"/>
      <c r="EM223" s="267"/>
      <c r="EN223" s="267"/>
      <c r="EO223" s="267"/>
      <c r="EP223" s="267"/>
      <c r="EQ223" s="267"/>
      <c r="ER223" s="267"/>
      <c r="ES223" s="267"/>
      <c r="ET223" s="267"/>
      <c r="EU223" s="267"/>
      <c r="EV223" s="267"/>
      <c r="EW223" s="267"/>
      <c r="EX223" s="267"/>
      <c r="EY223" s="267"/>
      <c r="EZ223" s="267"/>
      <c r="FA223" s="267"/>
      <c r="FB223" s="267"/>
      <c r="FC223" s="267"/>
      <c r="FD223" s="267"/>
      <c r="FE223" s="267"/>
      <c r="FF223" s="267"/>
      <c r="FG223" s="267"/>
    </row>
    <row r="224" spans="1:163" s="47" customFormat="1" ht="38.25" customHeight="1">
      <c r="A224" s="267" t="s">
        <v>171</v>
      </c>
      <c r="B224" s="267"/>
      <c r="C224" s="267"/>
      <c r="D224" s="267"/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8"/>
      <c r="AE224" s="269" t="s">
        <v>173</v>
      </c>
      <c r="AF224" s="267"/>
      <c r="AG224" s="267"/>
      <c r="AH224" s="267"/>
      <c r="AI224" s="267"/>
      <c r="AJ224" s="267"/>
      <c r="AK224" s="267"/>
      <c r="AL224" s="267"/>
      <c r="AM224" s="267"/>
      <c r="AN224" s="267"/>
      <c r="AO224" s="267"/>
      <c r="AP224" s="267"/>
      <c r="AQ224" s="267"/>
      <c r="AR224" s="267"/>
      <c r="AS224" s="267"/>
      <c r="AT224" s="267"/>
      <c r="AU224" s="267"/>
      <c r="AV224" s="267"/>
      <c r="AW224" s="267"/>
      <c r="AX224" s="267"/>
      <c r="AY224" s="267"/>
      <c r="AZ224" s="267"/>
      <c r="BA224" s="267"/>
      <c r="BB224" s="267"/>
      <c r="BC224" s="267"/>
      <c r="BD224" s="267"/>
      <c r="BE224" s="267"/>
      <c r="BF224" s="267"/>
      <c r="BG224" s="267"/>
      <c r="BH224" s="267"/>
      <c r="BI224" s="268"/>
      <c r="BJ224" s="270" t="s">
        <v>197</v>
      </c>
      <c r="BK224" s="271"/>
      <c r="BL224" s="271"/>
      <c r="BM224" s="271"/>
      <c r="BN224" s="271"/>
      <c r="BO224" s="271"/>
      <c r="BP224" s="271"/>
      <c r="BQ224" s="271"/>
      <c r="BR224" s="271"/>
      <c r="BS224" s="271"/>
      <c r="BT224" s="271"/>
      <c r="BU224" s="271"/>
      <c r="BV224" s="271"/>
      <c r="BW224" s="271"/>
      <c r="BX224" s="271"/>
      <c r="BY224" s="271"/>
      <c r="BZ224" s="271"/>
      <c r="CA224" s="271"/>
      <c r="CB224" s="271"/>
      <c r="CC224" s="271"/>
      <c r="CD224" s="271"/>
      <c r="CE224" s="271"/>
      <c r="CF224" s="271"/>
      <c r="CG224" s="272"/>
      <c r="CH224" s="270" t="s">
        <v>200</v>
      </c>
      <c r="CI224" s="271"/>
      <c r="CJ224" s="271"/>
      <c r="CK224" s="271"/>
      <c r="CL224" s="271"/>
      <c r="CM224" s="271"/>
      <c r="CN224" s="271"/>
      <c r="CO224" s="271"/>
      <c r="CP224" s="271"/>
      <c r="CQ224" s="271"/>
      <c r="CR224" s="271"/>
      <c r="CS224" s="271"/>
      <c r="CT224" s="271"/>
      <c r="CU224" s="271"/>
      <c r="CV224" s="271"/>
      <c r="CW224" s="271"/>
      <c r="CX224" s="271"/>
      <c r="CY224" s="271"/>
      <c r="CZ224" s="271"/>
      <c r="DA224" s="271"/>
      <c r="DB224" s="271"/>
      <c r="DC224" s="271"/>
      <c r="DD224" s="271"/>
      <c r="DE224" s="272"/>
      <c r="DF224" s="269" t="s">
        <v>255</v>
      </c>
      <c r="DG224" s="267"/>
      <c r="DH224" s="267"/>
      <c r="DI224" s="267"/>
      <c r="DJ224" s="267"/>
      <c r="DK224" s="267"/>
      <c r="DL224" s="267"/>
      <c r="DM224" s="267"/>
      <c r="DN224" s="267"/>
      <c r="DO224" s="267"/>
      <c r="DP224" s="267"/>
      <c r="DQ224" s="267"/>
      <c r="DR224" s="267"/>
      <c r="DS224" s="267"/>
      <c r="DT224" s="267"/>
      <c r="DU224" s="267"/>
      <c r="DV224" s="267"/>
      <c r="DW224" s="267"/>
      <c r="DX224" s="267"/>
      <c r="DY224" s="267"/>
      <c r="DZ224" s="267"/>
      <c r="EA224" s="267"/>
      <c r="EB224" s="267"/>
      <c r="EC224" s="267"/>
      <c r="ED224" s="267"/>
      <c r="EE224" s="267"/>
      <c r="EF224" s="267"/>
      <c r="EG224" s="267"/>
      <c r="EH224" s="267"/>
      <c r="EI224" s="267"/>
      <c r="EJ224" s="267"/>
      <c r="EK224" s="267"/>
      <c r="EL224" s="267"/>
      <c r="EM224" s="267"/>
      <c r="EN224" s="267"/>
      <c r="EO224" s="267"/>
      <c r="EP224" s="267"/>
      <c r="EQ224" s="267"/>
      <c r="ER224" s="267"/>
      <c r="ES224" s="267"/>
      <c r="ET224" s="267"/>
      <c r="EU224" s="267"/>
      <c r="EV224" s="267"/>
      <c r="EW224" s="267"/>
      <c r="EX224" s="267"/>
      <c r="EY224" s="267"/>
      <c r="EZ224" s="267"/>
      <c r="FA224" s="267"/>
      <c r="FB224" s="267"/>
      <c r="FC224" s="267"/>
      <c r="FD224" s="267"/>
      <c r="FE224" s="267"/>
      <c r="FF224" s="267"/>
      <c r="FG224" s="267"/>
    </row>
    <row r="225" s="8" customFormat="1" ht="15.75"/>
    <row r="226" s="8" customFormat="1" ht="15.75">
      <c r="A226" s="8" t="s">
        <v>177</v>
      </c>
    </row>
    <row r="227" s="8" customFormat="1" ht="9.75" customHeight="1"/>
    <row r="228" spans="1:163" s="8" customFormat="1" ht="84" customHeight="1">
      <c r="A228" s="163" t="s">
        <v>109</v>
      </c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4" t="s">
        <v>209</v>
      </c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164"/>
      <c r="BD228" s="164"/>
      <c r="BE228" s="164"/>
      <c r="BF228" s="164"/>
      <c r="BG228" s="164"/>
      <c r="BH228" s="164"/>
      <c r="BI228" s="164"/>
      <c r="BJ228" s="164"/>
      <c r="BK228" s="164"/>
      <c r="BL228" s="164"/>
      <c r="BM228" s="164"/>
      <c r="BN228" s="164"/>
      <c r="BO228" s="164"/>
      <c r="BP228" s="164"/>
      <c r="BQ228" s="164"/>
      <c r="BR228" s="164"/>
      <c r="BS228" s="164"/>
      <c r="BT228" s="164"/>
      <c r="BU228" s="164"/>
      <c r="BV228" s="164"/>
      <c r="BW228" s="164"/>
      <c r="BX228" s="164"/>
      <c r="BY228" s="164"/>
      <c r="BZ228" s="164"/>
      <c r="CA228" s="164"/>
      <c r="CB228" s="164"/>
      <c r="CC228" s="164"/>
      <c r="CD228" s="164"/>
      <c r="CE228" s="164"/>
      <c r="CF228" s="164"/>
      <c r="CG228" s="164"/>
      <c r="CH228" s="164"/>
      <c r="CI228" s="164"/>
      <c r="CJ228" s="164"/>
      <c r="CK228" s="164"/>
      <c r="CL228" s="164"/>
      <c r="CM228" s="164"/>
      <c r="CN228" s="164"/>
      <c r="CO228" s="164"/>
      <c r="CP228" s="164"/>
      <c r="CQ228" s="164"/>
      <c r="CR228" s="164"/>
      <c r="CS228" s="164"/>
      <c r="CT228" s="164"/>
      <c r="CU228" s="164"/>
      <c r="CV228" s="164"/>
      <c r="CW228" s="164"/>
      <c r="CX228" s="164"/>
      <c r="CY228" s="164"/>
      <c r="CZ228" s="164"/>
      <c r="DA228" s="164"/>
      <c r="DB228" s="164"/>
      <c r="DC228" s="164"/>
      <c r="DD228" s="164"/>
      <c r="DE228" s="164"/>
      <c r="DF228" s="164"/>
      <c r="DG228" s="164"/>
      <c r="DH228" s="164"/>
      <c r="DI228" s="164"/>
      <c r="DJ228" s="164"/>
      <c r="DK228" s="164"/>
      <c r="DL228" s="164"/>
      <c r="DM228" s="164"/>
      <c r="DN228" s="164"/>
      <c r="DO228" s="164"/>
      <c r="DP228" s="164"/>
      <c r="DQ228" s="164"/>
      <c r="DR228" s="164"/>
      <c r="DS228" s="164"/>
      <c r="DT228" s="164"/>
      <c r="DU228" s="164"/>
      <c r="DV228" s="164"/>
      <c r="DW228" s="164"/>
      <c r="DX228" s="164"/>
      <c r="DY228" s="164"/>
      <c r="DZ228" s="164"/>
      <c r="EA228" s="164"/>
      <c r="EB228" s="164"/>
      <c r="EC228" s="164"/>
      <c r="ED228" s="164"/>
      <c r="EE228" s="164"/>
      <c r="EF228" s="164"/>
      <c r="EG228" s="164"/>
      <c r="EH228" s="164"/>
      <c r="EI228" s="164"/>
      <c r="EJ228" s="164"/>
      <c r="EK228" s="164"/>
      <c r="EL228" s="164"/>
      <c r="EM228" s="164"/>
      <c r="EN228" s="164"/>
      <c r="EO228" s="164"/>
      <c r="EP228" s="164"/>
      <c r="EQ228" s="164"/>
      <c r="ER228" s="164"/>
      <c r="ES228" s="164"/>
      <c r="ET228" s="164"/>
      <c r="EU228" s="164"/>
      <c r="EV228" s="164"/>
      <c r="EW228" s="164"/>
      <c r="EX228" s="164"/>
      <c r="EY228" s="164"/>
      <c r="EZ228" s="164"/>
      <c r="FA228" s="164"/>
      <c r="FB228" s="164"/>
      <c r="FC228" s="164"/>
      <c r="FD228" s="164"/>
      <c r="FE228" s="164"/>
      <c r="FF228" s="164"/>
      <c r="FG228" s="164"/>
    </row>
    <row r="229" spans="41:163" s="5" customFormat="1" ht="13.5" customHeight="1">
      <c r="AO229" s="151" t="s">
        <v>29</v>
      </c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  <c r="BI229" s="151"/>
      <c r="BJ229" s="151"/>
      <c r="BK229" s="151"/>
      <c r="BL229" s="151"/>
      <c r="BM229" s="151"/>
      <c r="BN229" s="151"/>
      <c r="BO229" s="151"/>
      <c r="BP229" s="151"/>
      <c r="BQ229" s="151"/>
      <c r="BR229" s="151"/>
      <c r="BS229" s="151"/>
      <c r="BT229" s="151"/>
      <c r="BU229" s="151"/>
      <c r="BV229" s="151"/>
      <c r="BW229" s="151"/>
      <c r="BX229" s="151"/>
      <c r="BY229" s="151"/>
      <c r="BZ229" s="151"/>
      <c r="CA229" s="151"/>
      <c r="CB229" s="151"/>
      <c r="CC229" s="151"/>
      <c r="CD229" s="151"/>
      <c r="CE229" s="151"/>
      <c r="CF229" s="151"/>
      <c r="CG229" s="151"/>
      <c r="CH229" s="151"/>
      <c r="CI229" s="151"/>
      <c r="CJ229" s="151"/>
      <c r="CK229" s="151"/>
      <c r="CL229" s="151"/>
      <c r="CM229" s="151"/>
      <c r="CN229" s="151"/>
      <c r="CO229" s="151"/>
      <c r="CP229" s="151"/>
      <c r="CQ229" s="151"/>
      <c r="CR229" s="151"/>
      <c r="CS229" s="151"/>
      <c r="CT229" s="151"/>
      <c r="CU229" s="151"/>
      <c r="CV229" s="151"/>
      <c r="CW229" s="151"/>
      <c r="CX229" s="151"/>
      <c r="CY229" s="151"/>
      <c r="CZ229" s="151"/>
      <c r="DA229" s="151"/>
      <c r="DB229" s="151"/>
      <c r="DC229" s="151"/>
      <c r="DD229" s="151"/>
      <c r="DE229" s="151"/>
      <c r="DF229" s="151"/>
      <c r="DG229" s="151"/>
      <c r="DH229" s="151"/>
      <c r="DI229" s="151"/>
      <c r="DJ229" s="151"/>
      <c r="DK229" s="151"/>
      <c r="DL229" s="151"/>
      <c r="DM229" s="151"/>
      <c r="DN229" s="151"/>
      <c r="DO229" s="151"/>
      <c r="DP229" s="151"/>
      <c r="DQ229" s="151"/>
      <c r="DR229" s="151"/>
      <c r="DS229" s="151"/>
      <c r="DT229" s="151"/>
      <c r="DU229" s="151"/>
      <c r="DV229" s="151"/>
      <c r="DW229" s="151"/>
      <c r="DX229" s="151"/>
      <c r="DY229" s="151"/>
      <c r="DZ229" s="151"/>
      <c r="EA229" s="151"/>
      <c r="EB229" s="151"/>
      <c r="EC229" s="151"/>
      <c r="ED229" s="151"/>
      <c r="EE229" s="151"/>
      <c r="EF229" s="151"/>
      <c r="EG229" s="151"/>
      <c r="EH229" s="151"/>
      <c r="EI229" s="151"/>
      <c r="EJ229" s="151"/>
      <c r="EK229" s="151"/>
      <c r="EL229" s="151"/>
      <c r="EM229" s="151"/>
      <c r="EN229" s="151"/>
      <c r="EO229" s="151"/>
      <c r="EP229" s="151"/>
      <c r="EQ229" s="151"/>
      <c r="ER229" s="151"/>
      <c r="ES229" s="151"/>
      <c r="ET229" s="151"/>
      <c r="EU229" s="151"/>
      <c r="EV229" s="151"/>
      <c r="EW229" s="151"/>
      <c r="EX229" s="151"/>
      <c r="EY229" s="151"/>
      <c r="EZ229" s="151"/>
      <c r="FA229" s="151"/>
      <c r="FB229" s="151"/>
      <c r="FC229" s="151"/>
      <c r="FD229" s="151"/>
      <c r="FE229" s="151"/>
      <c r="FF229" s="151"/>
      <c r="FG229" s="151"/>
    </row>
    <row r="230" spans="41:163" s="5" customFormat="1" ht="13.5" customHeight="1"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</row>
    <row r="231" s="8" customFormat="1" ht="15.75" customHeight="1">
      <c r="A231" s="8" t="s">
        <v>110</v>
      </c>
    </row>
    <row r="232" s="5" customFormat="1" ht="7.5" customHeight="1"/>
    <row r="233" spans="1:163" s="47" customFormat="1" ht="15.75" customHeight="1">
      <c r="A233" s="165" t="s">
        <v>30</v>
      </c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65"/>
      <c r="AZ233" s="165"/>
      <c r="BA233" s="165"/>
      <c r="BB233" s="165"/>
      <c r="BC233" s="152"/>
      <c r="BD233" s="166" t="s">
        <v>31</v>
      </c>
      <c r="BE233" s="165"/>
      <c r="BF233" s="165"/>
      <c r="BG233" s="165"/>
      <c r="BH233" s="165"/>
      <c r="BI233" s="165"/>
      <c r="BJ233" s="165"/>
      <c r="BK233" s="165"/>
      <c r="BL233" s="165"/>
      <c r="BM233" s="165"/>
      <c r="BN233" s="165"/>
      <c r="BO233" s="165"/>
      <c r="BP233" s="165"/>
      <c r="BQ233" s="165"/>
      <c r="BR233" s="165"/>
      <c r="BS233" s="165"/>
      <c r="BT233" s="165"/>
      <c r="BU233" s="165"/>
      <c r="BV233" s="165"/>
      <c r="BW233" s="165"/>
      <c r="BX233" s="165"/>
      <c r="BY233" s="165"/>
      <c r="BZ233" s="165"/>
      <c r="CA233" s="165"/>
      <c r="CB233" s="165"/>
      <c r="CC233" s="165"/>
      <c r="CD233" s="165"/>
      <c r="CE233" s="165"/>
      <c r="CF233" s="165"/>
      <c r="CG233" s="165"/>
      <c r="CH233" s="165"/>
      <c r="CI233" s="165"/>
      <c r="CJ233" s="165"/>
      <c r="CK233" s="165"/>
      <c r="CL233" s="165"/>
      <c r="CM233" s="165"/>
      <c r="CN233" s="165"/>
      <c r="CO233" s="165"/>
      <c r="CP233" s="165"/>
      <c r="CQ233" s="165"/>
      <c r="CR233" s="165"/>
      <c r="CS233" s="165"/>
      <c r="CT233" s="165"/>
      <c r="CU233" s="165"/>
      <c r="CV233" s="165"/>
      <c r="CW233" s="165"/>
      <c r="CX233" s="165"/>
      <c r="CY233" s="165"/>
      <c r="CZ233" s="165"/>
      <c r="DA233" s="165"/>
      <c r="DB233" s="165"/>
      <c r="DC233" s="165"/>
      <c r="DD233" s="165"/>
      <c r="DE233" s="152"/>
      <c r="DF233" s="166" t="s">
        <v>32</v>
      </c>
      <c r="DG233" s="165"/>
      <c r="DH233" s="165"/>
      <c r="DI233" s="165"/>
      <c r="DJ233" s="165"/>
      <c r="DK233" s="165"/>
      <c r="DL233" s="165"/>
      <c r="DM233" s="165"/>
      <c r="DN233" s="165"/>
      <c r="DO233" s="165"/>
      <c r="DP233" s="165"/>
      <c r="DQ233" s="165"/>
      <c r="DR233" s="165"/>
      <c r="DS233" s="165"/>
      <c r="DT233" s="165"/>
      <c r="DU233" s="165"/>
      <c r="DV233" s="165"/>
      <c r="DW233" s="165"/>
      <c r="DX233" s="165"/>
      <c r="DY233" s="165"/>
      <c r="DZ233" s="165"/>
      <c r="EA233" s="165"/>
      <c r="EB233" s="165"/>
      <c r="EC233" s="165"/>
      <c r="ED233" s="165"/>
      <c r="EE233" s="165"/>
      <c r="EF233" s="165"/>
      <c r="EG233" s="165"/>
      <c r="EH233" s="165"/>
      <c r="EI233" s="165"/>
      <c r="EJ233" s="165"/>
      <c r="EK233" s="165"/>
      <c r="EL233" s="165"/>
      <c r="EM233" s="165"/>
      <c r="EN233" s="165"/>
      <c r="EO233" s="165"/>
      <c r="EP233" s="165"/>
      <c r="EQ233" s="165"/>
      <c r="ER233" s="165"/>
      <c r="ES233" s="165"/>
      <c r="ET233" s="165"/>
      <c r="EU233" s="165"/>
      <c r="EV233" s="165"/>
      <c r="EW233" s="165"/>
      <c r="EX233" s="165"/>
      <c r="EY233" s="165"/>
      <c r="EZ233" s="165"/>
      <c r="FA233" s="165"/>
      <c r="FB233" s="165"/>
      <c r="FC233" s="165"/>
      <c r="FD233" s="165"/>
      <c r="FE233" s="165"/>
      <c r="FF233" s="165"/>
      <c r="FG233" s="152"/>
    </row>
    <row r="234" spans="1:163" s="47" customFormat="1" ht="15.75" customHeight="1">
      <c r="A234" s="167">
        <v>1</v>
      </c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54"/>
      <c r="BD234" s="169" t="s">
        <v>33</v>
      </c>
      <c r="BE234" s="170"/>
      <c r="BF234" s="170"/>
      <c r="BG234" s="170"/>
      <c r="BH234" s="170"/>
      <c r="BI234" s="170"/>
      <c r="BJ234" s="170"/>
      <c r="BK234" s="170"/>
      <c r="BL234" s="170"/>
      <c r="BM234" s="170"/>
      <c r="BN234" s="170"/>
      <c r="BO234" s="170"/>
      <c r="BP234" s="170"/>
      <c r="BQ234" s="170"/>
      <c r="BR234" s="170"/>
      <c r="BS234" s="170"/>
      <c r="BT234" s="170"/>
      <c r="BU234" s="170"/>
      <c r="BV234" s="170"/>
      <c r="BW234" s="170"/>
      <c r="BX234" s="170"/>
      <c r="BY234" s="170"/>
      <c r="BZ234" s="170"/>
      <c r="CA234" s="170"/>
      <c r="CB234" s="170"/>
      <c r="CC234" s="170"/>
      <c r="CD234" s="170"/>
      <c r="CE234" s="170"/>
      <c r="CF234" s="170"/>
      <c r="CG234" s="170"/>
      <c r="CH234" s="170"/>
      <c r="CI234" s="170"/>
      <c r="CJ234" s="170"/>
      <c r="CK234" s="170"/>
      <c r="CL234" s="170"/>
      <c r="CM234" s="170"/>
      <c r="CN234" s="170"/>
      <c r="CO234" s="170"/>
      <c r="CP234" s="170"/>
      <c r="CQ234" s="170"/>
      <c r="CR234" s="170"/>
      <c r="CS234" s="170"/>
      <c r="CT234" s="170"/>
      <c r="CU234" s="170"/>
      <c r="CV234" s="170"/>
      <c r="CW234" s="170"/>
      <c r="CX234" s="170"/>
      <c r="CY234" s="170"/>
      <c r="CZ234" s="170"/>
      <c r="DA234" s="170"/>
      <c r="DB234" s="170"/>
      <c r="DC234" s="170"/>
      <c r="DD234" s="170"/>
      <c r="DE234" s="171"/>
      <c r="DF234" s="168">
        <v>3</v>
      </c>
      <c r="DG234" s="167"/>
      <c r="DH234" s="167"/>
      <c r="DI234" s="167"/>
      <c r="DJ234" s="167"/>
      <c r="DK234" s="167"/>
      <c r="DL234" s="167"/>
      <c r="DM234" s="167"/>
      <c r="DN234" s="167"/>
      <c r="DO234" s="167"/>
      <c r="DP234" s="167"/>
      <c r="DQ234" s="167"/>
      <c r="DR234" s="167"/>
      <c r="DS234" s="167"/>
      <c r="DT234" s="167"/>
      <c r="DU234" s="167"/>
      <c r="DV234" s="167"/>
      <c r="DW234" s="167"/>
      <c r="DX234" s="167"/>
      <c r="DY234" s="167"/>
      <c r="DZ234" s="167"/>
      <c r="EA234" s="167"/>
      <c r="EB234" s="167"/>
      <c r="EC234" s="167"/>
      <c r="ED234" s="167"/>
      <c r="EE234" s="167"/>
      <c r="EF234" s="167"/>
      <c r="EG234" s="167"/>
      <c r="EH234" s="167"/>
      <c r="EI234" s="167"/>
      <c r="EJ234" s="167"/>
      <c r="EK234" s="167"/>
      <c r="EL234" s="167"/>
      <c r="EM234" s="167"/>
      <c r="EN234" s="167"/>
      <c r="EO234" s="167"/>
      <c r="EP234" s="167"/>
      <c r="EQ234" s="167"/>
      <c r="ER234" s="167"/>
      <c r="ES234" s="167"/>
      <c r="ET234" s="167"/>
      <c r="EU234" s="167"/>
      <c r="EV234" s="167"/>
      <c r="EW234" s="167"/>
      <c r="EX234" s="167"/>
      <c r="EY234" s="167"/>
      <c r="EZ234" s="167"/>
      <c r="FA234" s="167"/>
      <c r="FB234" s="167"/>
      <c r="FC234" s="167"/>
      <c r="FD234" s="167"/>
      <c r="FE234" s="167"/>
      <c r="FF234" s="167"/>
      <c r="FG234" s="154"/>
    </row>
    <row r="235" spans="1:163" s="47" customFormat="1" ht="24" customHeight="1">
      <c r="A235" s="129" t="s">
        <v>135</v>
      </c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30"/>
      <c r="BD235" s="131" t="s">
        <v>137</v>
      </c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2"/>
      <c r="CP235" s="132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3"/>
      <c r="DF235" s="140" t="s">
        <v>139</v>
      </c>
      <c r="DG235" s="141"/>
      <c r="DH235" s="141"/>
      <c r="DI235" s="141"/>
      <c r="DJ235" s="141"/>
      <c r="DK235" s="141"/>
      <c r="DL235" s="141"/>
      <c r="DM235" s="141"/>
      <c r="DN235" s="141"/>
      <c r="DO235" s="141"/>
      <c r="DP235" s="141"/>
      <c r="DQ235" s="141"/>
      <c r="DR235" s="141"/>
      <c r="DS235" s="141"/>
      <c r="DT235" s="141"/>
      <c r="DU235" s="141"/>
      <c r="DV235" s="141"/>
      <c r="DW235" s="141"/>
      <c r="DX235" s="141"/>
      <c r="DY235" s="141"/>
      <c r="DZ235" s="141"/>
      <c r="EA235" s="141"/>
      <c r="EB235" s="141"/>
      <c r="EC235" s="141"/>
      <c r="ED235" s="141"/>
      <c r="EE235" s="141"/>
      <c r="EF235" s="141"/>
      <c r="EG235" s="141"/>
      <c r="EH235" s="141"/>
      <c r="EI235" s="141"/>
      <c r="EJ235" s="141"/>
      <c r="EK235" s="141"/>
      <c r="EL235" s="141"/>
      <c r="EM235" s="141"/>
      <c r="EN235" s="141"/>
      <c r="EO235" s="141"/>
      <c r="EP235" s="141"/>
      <c r="EQ235" s="141"/>
      <c r="ER235" s="141"/>
      <c r="ES235" s="141"/>
      <c r="ET235" s="141"/>
      <c r="EU235" s="141"/>
      <c r="EV235" s="141"/>
      <c r="EW235" s="141"/>
      <c r="EX235" s="141"/>
      <c r="EY235" s="141"/>
      <c r="EZ235" s="141"/>
      <c r="FA235" s="141"/>
      <c r="FB235" s="141"/>
      <c r="FC235" s="141"/>
      <c r="FD235" s="141"/>
      <c r="FE235" s="141"/>
      <c r="FF235" s="141"/>
      <c r="FG235" s="142"/>
    </row>
    <row r="236" spans="1:163" s="5" customFormat="1" ht="30" customHeight="1">
      <c r="A236" s="129" t="s">
        <v>136</v>
      </c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30"/>
      <c r="BD236" s="134"/>
      <c r="BE236" s="135"/>
      <c r="BF236" s="135"/>
      <c r="BG236" s="135"/>
      <c r="BH236" s="135"/>
      <c r="BI236" s="135"/>
      <c r="BJ236" s="135"/>
      <c r="BK236" s="135"/>
      <c r="BL236" s="135"/>
      <c r="BM236" s="135"/>
      <c r="BN236" s="135"/>
      <c r="BO236" s="135"/>
      <c r="BP236" s="135"/>
      <c r="BQ236" s="135"/>
      <c r="BR236" s="135"/>
      <c r="BS236" s="135"/>
      <c r="BT236" s="135"/>
      <c r="BU236" s="135"/>
      <c r="BV236" s="135"/>
      <c r="BW236" s="135"/>
      <c r="BX236" s="135"/>
      <c r="BY236" s="135"/>
      <c r="BZ236" s="135"/>
      <c r="CA236" s="135"/>
      <c r="CB236" s="135"/>
      <c r="CC236" s="135"/>
      <c r="CD236" s="135"/>
      <c r="CE236" s="135"/>
      <c r="CF236" s="135"/>
      <c r="CG236" s="135"/>
      <c r="CH236" s="135"/>
      <c r="CI236" s="135"/>
      <c r="CJ236" s="135"/>
      <c r="CK236" s="135"/>
      <c r="CL236" s="135"/>
      <c r="CM236" s="135"/>
      <c r="CN236" s="135"/>
      <c r="CO236" s="135"/>
      <c r="CP236" s="135"/>
      <c r="CQ236" s="135"/>
      <c r="CR236" s="135"/>
      <c r="CS236" s="135"/>
      <c r="CT236" s="135"/>
      <c r="CU236" s="135"/>
      <c r="CV236" s="135"/>
      <c r="CW236" s="135"/>
      <c r="CX236" s="135"/>
      <c r="CY236" s="135"/>
      <c r="CZ236" s="135"/>
      <c r="DA236" s="135"/>
      <c r="DB236" s="135"/>
      <c r="DC236" s="135"/>
      <c r="DD236" s="135"/>
      <c r="DE236" s="136"/>
      <c r="DF236" s="143"/>
      <c r="DG236" s="144"/>
      <c r="DH236" s="144"/>
      <c r="DI236" s="144"/>
      <c r="DJ236" s="144"/>
      <c r="DK236" s="144"/>
      <c r="DL236" s="144"/>
      <c r="DM236" s="144"/>
      <c r="DN236" s="144"/>
      <c r="DO236" s="144"/>
      <c r="DP236" s="144"/>
      <c r="DQ236" s="144"/>
      <c r="DR236" s="144"/>
      <c r="DS236" s="144"/>
      <c r="DT236" s="144"/>
      <c r="DU236" s="144"/>
      <c r="DV236" s="144"/>
      <c r="DW236" s="144"/>
      <c r="DX236" s="144"/>
      <c r="DY236" s="144"/>
      <c r="DZ236" s="144"/>
      <c r="EA236" s="144"/>
      <c r="EB236" s="144"/>
      <c r="EC236" s="144"/>
      <c r="ED236" s="144"/>
      <c r="EE236" s="144"/>
      <c r="EF236" s="144"/>
      <c r="EG236" s="144"/>
      <c r="EH236" s="144"/>
      <c r="EI236" s="144"/>
      <c r="EJ236" s="144"/>
      <c r="EK236" s="144"/>
      <c r="EL236" s="144"/>
      <c r="EM236" s="144"/>
      <c r="EN236" s="144"/>
      <c r="EO236" s="144"/>
      <c r="EP236" s="144"/>
      <c r="EQ236" s="144"/>
      <c r="ER236" s="144"/>
      <c r="ES236" s="144"/>
      <c r="ET236" s="144"/>
      <c r="EU236" s="144"/>
      <c r="EV236" s="144"/>
      <c r="EW236" s="144"/>
      <c r="EX236" s="144"/>
      <c r="EY236" s="144"/>
      <c r="EZ236" s="144"/>
      <c r="FA236" s="144"/>
      <c r="FB236" s="144"/>
      <c r="FC236" s="144"/>
      <c r="FD236" s="144"/>
      <c r="FE236" s="144"/>
      <c r="FF236" s="144"/>
      <c r="FG236" s="145"/>
    </row>
    <row r="237" spans="1:163" s="5" customFormat="1" ht="21" customHeight="1">
      <c r="A237" s="129" t="s">
        <v>138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30"/>
      <c r="BD237" s="137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  <c r="BV237" s="138"/>
      <c r="BW237" s="138"/>
      <c r="BX237" s="138"/>
      <c r="BY237" s="138"/>
      <c r="BZ237" s="138"/>
      <c r="CA237" s="138"/>
      <c r="CB237" s="138"/>
      <c r="CC237" s="138"/>
      <c r="CD237" s="138"/>
      <c r="CE237" s="138"/>
      <c r="CF237" s="138"/>
      <c r="CG237" s="138"/>
      <c r="CH237" s="138"/>
      <c r="CI237" s="138"/>
      <c r="CJ237" s="138"/>
      <c r="CK237" s="138"/>
      <c r="CL237" s="138"/>
      <c r="CM237" s="138"/>
      <c r="CN237" s="138"/>
      <c r="CO237" s="138"/>
      <c r="CP237" s="138"/>
      <c r="CQ237" s="138"/>
      <c r="CR237" s="138"/>
      <c r="CS237" s="138"/>
      <c r="CT237" s="138"/>
      <c r="CU237" s="138"/>
      <c r="CV237" s="138"/>
      <c r="CW237" s="138"/>
      <c r="CX237" s="138"/>
      <c r="CY237" s="138"/>
      <c r="CZ237" s="138"/>
      <c r="DA237" s="138"/>
      <c r="DB237" s="138"/>
      <c r="DC237" s="138"/>
      <c r="DD237" s="138"/>
      <c r="DE237" s="139"/>
      <c r="DF237" s="146"/>
      <c r="DG237" s="147"/>
      <c r="DH237" s="147"/>
      <c r="DI237" s="147"/>
      <c r="DJ237" s="147"/>
      <c r="DK237" s="147"/>
      <c r="DL237" s="147"/>
      <c r="DM237" s="147"/>
      <c r="DN237" s="147"/>
      <c r="DO237" s="147"/>
      <c r="DP237" s="147"/>
      <c r="DQ237" s="147"/>
      <c r="DR237" s="147"/>
      <c r="DS237" s="147"/>
      <c r="DT237" s="147"/>
      <c r="DU237" s="147"/>
      <c r="DV237" s="147"/>
      <c r="DW237" s="147"/>
      <c r="DX237" s="147"/>
      <c r="DY237" s="147"/>
      <c r="DZ237" s="147"/>
      <c r="EA237" s="147"/>
      <c r="EB237" s="147"/>
      <c r="EC237" s="147"/>
      <c r="ED237" s="147"/>
      <c r="EE237" s="147"/>
      <c r="EF237" s="147"/>
      <c r="EG237" s="147"/>
      <c r="EH237" s="147"/>
      <c r="EI237" s="147"/>
      <c r="EJ237" s="147"/>
      <c r="EK237" s="147"/>
      <c r="EL237" s="147"/>
      <c r="EM237" s="147"/>
      <c r="EN237" s="147"/>
      <c r="EO237" s="147"/>
      <c r="EP237" s="147"/>
      <c r="EQ237" s="147"/>
      <c r="ER237" s="147"/>
      <c r="ES237" s="147"/>
      <c r="ET237" s="147"/>
      <c r="EU237" s="147"/>
      <c r="EV237" s="147"/>
      <c r="EW237" s="147"/>
      <c r="EX237" s="147"/>
      <c r="EY237" s="147"/>
      <c r="EZ237" s="147"/>
      <c r="FA237" s="147"/>
      <c r="FB237" s="147"/>
      <c r="FC237" s="147"/>
      <c r="FD237" s="147"/>
      <c r="FE237" s="147"/>
      <c r="FF237" s="147"/>
      <c r="FG237" s="148"/>
    </row>
    <row r="238" s="5" customFormat="1" ht="12" customHeight="1"/>
    <row r="239" spans="73:90" s="8" customFormat="1" ht="21" customHeight="1">
      <c r="BU239" s="112" t="s">
        <v>15</v>
      </c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91" t="s">
        <v>146</v>
      </c>
      <c r="CF239" s="91"/>
      <c r="CG239" s="91"/>
      <c r="CH239" s="91"/>
      <c r="CI239" s="91"/>
      <c r="CJ239" s="91"/>
      <c r="CK239" s="91"/>
      <c r="CL239" s="91"/>
    </row>
    <row r="240" s="5" customFormat="1" ht="21" customHeight="1" thickBot="1"/>
    <row r="241" spans="1:163" s="5" customFormat="1" ht="21" customHeight="1">
      <c r="A241" s="250" t="s">
        <v>96</v>
      </c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/>
      <c r="U241" s="250"/>
      <c r="V241" s="250"/>
      <c r="W241" s="250"/>
      <c r="X241" s="250"/>
      <c r="Y241" s="250"/>
      <c r="Z241" s="250"/>
      <c r="AA241" s="250"/>
      <c r="AB241" s="250"/>
      <c r="AC241" s="250"/>
      <c r="AD241" s="250"/>
      <c r="AE241" s="250"/>
      <c r="AF241" s="250"/>
      <c r="AG241" s="250"/>
      <c r="AH241" s="250"/>
      <c r="AI241" s="250"/>
      <c r="AJ241" s="251" t="s">
        <v>155</v>
      </c>
      <c r="AK241" s="252"/>
      <c r="AL241" s="252"/>
      <c r="AM241" s="252"/>
      <c r="AN241" s="252"/>
      <c r="AO241" s="252"/>
      <c r="AP241" s="252"/>
      <c r="AQ241" s="252"/>
      <c r="AR241" s="252"/>
      <c r="AS241" s="252"/>
      <c r="AT241" s="252"/>
      <c r="AU241" s="252"/>
      <c r="AV241" s="252"/>
      <c r="AW241" s="252"/>
      <c r="AX241" s="252"/>
      <c r="AY241" s="252"/>
      <c r="AZ241" s="252"/>
      <c r="BA241" s="252"/>
      <c r="BB241" s="252"/>
      <c r="BC241" s="252"/>
      <c r="BD241" s="252"/>
      <c r="BE241" s="252"/>
      <c r="BF241" s="252"/>
      <c r="BG241" s="252"/>
      <c r="BH241" s="252"/>
      <c r="BI241" s="252"/>
      <c r="BJ241" s="252"/>
      <c r="BK241" s="252"/>
      <c r="BL241" s="252"/>
      <c r="BM241" s="252"/>
      <c r="BN241" s="252"/>
      <c r="BO241" s="252"/>
      <c r="BP241" s="252"/>
      <c r="BQ241" s="252"/>
      <c r="BR241" s="252"/>
      <c r="BS241" s="252"/>
      <c r="BT241" s="252"/>
      <c r="BU241" s="252"/>
      <c r="BV241" s="252"/>
      <c r="BW241" s="252"/>
      <c r="BX241" s="252"/>
      <c r="BY241" s="252"/>
      <c r="BZ241" s="252"/>
      <c r="CA241" s="252"/>
      <c r="CB241" s="252"/>
      <c r="CC241" s="252"/>
      <c r="CD241" s="252"/>
      <c r="CE241" s="252"/>
      <c r="CF241" s="252"/>
      <c r="CG241" s="252"/>
      <c r="CH241" s="252"/>
      <c r="CI241" s="252"/>
      <c r="CJ241" s="252"/>
      <c r="CK241" s="252"/>
      <c r="CL241" s="252"/>
      <c r="CM241" s="252"/>
      <c r="CN241" s="252"/>
      <c r="CO241" s="252"/>
      <c r="CP241" s="252"/>
      <c r="CQ241" s="252"/>
      <c r="CR241" s="252"/>
      <c r="CS241" s="252"/>
      <c r="CT241" s="252"/>
      <c r="CU241" s="252"/>
      <c r="CV241" s="252"/>
      <c r="CW241" s="252"/>
      <c r="CX241" s="252"/>
      <c r="CY241" s="252"/>
      <c r="CZ241" s="252"/>
      <c r="DA241" s="252"/>
      <c r="DB241" s="252"/>
      <c r="DC241" s="252"/>
      <c r="DD241" s="252"/>
      <c r="DE241" s="252"/>
      <c r="DF241" s="252"/>
      <c r="DG241" s="252"/>
      <c r="DL241" s="58"/>
      <c r="DM241" s="95" t="s">
        <v>98</v>
      </c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N241" s="117" t="s">
        <v>189</v>
      </c>
      <c r="EO241" s="118"/>
      <c r="EP241" s="118"/>
      <c r="EQ241" s="118"/>
      <c r="ER241" s="118"/>
      <c r="ES241" s="118"/>
      <c r="ET241" s="118"/>
      <c r="EU241" s="118"/>
      <c r="EV241" s="118"/>
      <c r="EW241" s="118"/>
      <c r="EX241" s="118"/>
      <c r="EY241" s="118"/>
      <c r="EZ241" s="118"/>
      <c r="FA241" s="118"/>
      <c r="FB241" s="118"/>
      <c r="FC241" s="118"/>
      <c r="FD241" s="118"/>
      <c r="FE241" s="118"/>
      <c r="FF241" s="118"/>
      <c r="FG241" s="119"/>
    </row>
    <row r="242" spans="1:163" s="5" customFormat="1" ht="21" customHeight="1" thickBo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L242" s="58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/>
      <c r="EL242" s="95"/>
      <c r="EN242" s="253"/>
      <c r="EO242" s="254"/>
      <c r="EP242" s="254"/>
      <c r="EQ242" s="254"/>
      <c r="ER242" s="254"/>
      <c r="ES242" s="254"/>
      <c r="ET242" s="254"/>
      <c r="EU242" s="254"/>
      <c r="EV242" s="254"/>
      <c r="EW242" s="254"/>
      <c r="EX242" s="254"/>
      <c r="EY242" s="254"/>
      <c r="EZ242" s="254"/>
      <c r="FA242" s="254"/>
      <c r="FB242" s="254"/>
      <c r="FC242" s="254"/>
      <c r="FD242" s="254"/>
      <c r="FE242" s="254"/>
      <c r="FF242" s="254"/>
      <c r="FG242" s="255"/>
    </row>
    <row r="243" spans="1:163" s="5" customFormat="1" ht="28.5" customHeight="1">
      <c r="A243" s="250" t="s">
        <v>97</v>
      </c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50"/>
      <c r="W243" s="250"/>
      <c r="X243" s="250"/>
      <c r="Y243" s="250"/>
      <c r="Z243" s="250"/>
      <c r="AA243" s="250"/>
      <c r="AB243" s="250"/>
      <c r="AC243" s="250"/>
      <c r="AD243" s="250"/>
      <c r="AE243" s="250"/>
      <c r="AF243" s="250"/>
      <c r="AG243" s="250"/>
      <c r="AH243" s="250"/>
      <c r="AI243" s="250"/>
      <c r="AJ243" s="256" t="s">
        <v>120</v>
      </c>
      <c r="AK243" s="256"/>
      <c r="AL243" s="256"/>
      <c r="AM243" s="256"/>
      <c r="AN243" s="256"/>
      <c r="AO243" s="256"/>
      <c r="AP243" s="256"/>
      <c r="AQ243" s="256"/>
      <c r="AR243" s="256"/>
      <c r="AS243" s="256"/>
      <c r="AT243" s="256"/>
      <c r="AU243" s="256"/>
      <c r="AV243" s="256"/>
      <c r="AW243" s="256"/>
      <c r="AX243" s="256"/>
      <c r="AY243" s="256"/>
      <c r="AZ243" s="256"/>
      <c r="BA243" s="256"/>
      <c r="BB243" s="256"/>
      <c r="BC243" s="256"/>
      <c r="BD243" s="256"/>
      <c r="BE243" s="256"/>
      <c r="BF243" s="256"/>
      <c r="BG243" s="256"/>
      <c r="BH243" s="256"/>
      <c r="BI243" s="256"/>
      <c r="BJ243" s="256"/>
      <c r="BK243" s="256"/>
      <c r="BL243" s="256"/>
      <c r="BM243" s="256"/>
      <c r="BN243" s="256"/>
      <c r="BO243" s="256"/>
      <c r="BP243" s="256"/>
      <c r="BQ243" s="256"/>
      <c r="BR243" s="256"/>
      <c r="BS243" s="256"/>
      <c r="BT243" s="256"/>
      <c r="BU243" s="256"/>
      <c r="BV243" s="256"/>
      <c r="BW243" s="256"/>
      <c r="BX243" s="256"/>
      <c r="BY243" s="256"/>
      <c r="BZ243" s="256"/>
      <c r="CA243" s="256"/>
      <c r="CB243" s="256"/>
      <c r="CC243" s="256"/>
      <c r="CD243" s="256"/>
      <c r="CE243" s="256"/>
      <c r="CF243" s="256"/>
      <c r="CG243" s="256"/>
      <c r="CH243" s="256"/>
      <c r="CI243" s="256"/>
      <c r="CJ243" s="256"/>
      <c r="CK243" s="256"/>
      <c r="CL243" s="256"/>
      <c r="CM243" s="256"/>
      <c r="CN243" s="256"/>
      <c r="CO243" s="256"/>
      <c r="CP243" s="256"/>
      <c r="CQ243" s="256"/>
      <c r="CR243" s="256"/>
      <c r="CS243" s="256"/>
      <c r="CT243" s="256"/>
      <c r="CU243" s="256"/>
      <c r="CV243" s="256"/>
      <c r="CW243" s="256"/>
      <c r="CX243" s="256"/>
      <c r="CY243" s="256"/>
      <c r="CZ243" s="256"/>
      <c r="DA243" s="256"/>
      <c r="DB243" s="256"/>
      <c r="DC243" s="256"/>
      <c r="DD243" s="256"/>
      <c r="DE243" s="256"/>
      <c r="DF243" s="256"/>
      <c r="DG243" s="256"/>
      <c r="EN243" s="59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</row>
    <row r="244" spans="1:111" s="5" customFormat="1" ht="21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258"/>
      <c r="AK244" s="258"/>
      <c r="AL244" s="258"/>
      <c r="AM244" s="258"/>
      <c r="AN244" s="258"/>
      <c r="AO244" s="258"/>
      <c r="AP244" s="258"/>
      <c r="AQ244" s="258"/>
      <c r="AR244" s="258"/>
      <c r="AS244" s="258"/>
      <c r="AT244" s="258"/>
      <c r="AU244" s="258"/>
      <c r="AV244" s="258"/>
      <c r="AW244" s="258"/>
      <c r="AX244" s="258"/>
      <c r="AY244" s="258"/>
      <c r="AZ244" s="258"/>
      <c r="BA244" s="258"/>
      <c r="BB244" s="258"/>
      <c r="BC244" s="258"/>
      <c r="BD244" s="258"/>
      <c r="BE244" s="258"/>
      <c r="BF244" s="258"/>
      <c r="BG244" s="258"/>
      <c r="BH244" s="258"/>
      <c r="BI244" s="258"/>
      <c r="BJ244" s="258"/>
      <c r="BK244" s="258"/>
      <c r="BL244" s="258"/>
      <c r="BM244" s="258"/>
      <c r="BN244" s="258"/>
      <c r="BO244" s="258"/>
      <c r="BP244" s="258"/>
      <c r="BQ244" s="258"/>
      <c r="BR244" s="258"/>
      <c r="BS244" s="258"/>
      <c r="BT244" s="258"/>
      <c r="BU244" s="258"/>
      <c r="BV244" s="258"/>
      <c r="BW244" s="258"/>
      <c r="BX244" s="258"/>
      <c r="BY244" s="258"/>
      <c r="BZ244" s="258"/>
      <c r="CA244" s="258"/>
      <c r="CB244" s="258"/>
      <c r="CC244" s="258"/>
      <c r="CD244" s="258"/>
      <c r="CE244" s="258"/>
      <c r="CF244" s="258"/>
      <c r="CG244" s="258"/>
      <c r="CH244" s="258"/>
      <c r="CI244" s="258"/>
      <c r="CJ244" s="258"/>
      <c r="CK244" s="258"/>
      <c r="CL244" s="258"/>
      <c r="CM244" s="258"/>
      <c r="CN244" s="258"/>
      <c r="CO244" s="258"/>
      <c r="CP244" s="258"/>
      <c r="CQ244" s="258"/>
      <c r="CR244" s="258"/>
      <c r="CS244" s="258"/>
      <c r="CT244" s="258"/>
      <c r="CU244" s="258"/>
      <c r="CV244" s="258"/>
      <c r="CW244" s="258"/>
      <c r="CX244" s="258"/>
      <c r="CY244" s="258"/>
      <c r="CZ244" s="258"/>
      <c r="DA244" s="258"/>
      <c r="DB244" s="258"/>
      <c r="DC244" s="258"/>
      <c r="DD244" s="258"/>
      <c r="DE244" s="258"/>
      <c r="DF244" s="258"/>
      <c r="DG244" s="258"/>
    </row>
    <row r="245" spans="1:111" s="5" customFormat="1" ht="21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</row>
    <row r="246" spans="1:111" s="5" customFormat="1" ht="21" customHeight="1">
      <c r="A246" s="8" t="s">
        <v>99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</row>
    <row r="247" spans="1:111" s="5" customFormat="1" ht="21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</row>
    <row r="248" spans="1:111" s="5" customFormat="1" ht="21" customHeight="1">
      <c r="A248" s="8" t="s">
        <v>247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</row>
    <row r="249" s="5" customFormat="1" ht="21" customHeight="1"/>
    <row r="250" spans="1:163" s="63" customFormat="1" ht="33.75" customHeight="1">
      <c r="A250" s="215" t="s">
        <v>226</v>
      </c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6"/>
      <c r="M250" s="234" t="s">
        <v>227</v>
      </c>
      <c r="N250" s="235"/>
      <c r="O250" s="235"/>
      <c r="P250" s="235"/>
      <c r="Q250" s="235"/>
      <c r="R250" s="235"/>
      <c r="S250" s="235"/>
      <c r="T250" s="235"/>
      <c r="U250" s="235"/>
      <c r="V250" s="235"/>
      <c r="W250" s="235"/>
      <c r="X250" s="235"/>
      <c r="Y250" s="235"/>
      <c r="Z250" s="235"/>
      <c r="AA250" s="235"/>
      <c r="AB250" s="235"/>
      <c r="AC250" s="235"/>
      <c r="AD250" s="235"/>
      <c r="AE250" s="235"/>
      <c r="AF250" s="235"/>
      <c r="AG250" s="235"/>
      <c r="AH250" s="235"/>
      <c r="AI250" s="235"/>
      <c r="AJ250" s="235"/>
      <c r="AK250" s="235"/>
      <c r="AL250" s="235"/>
      <c r="AM250" s="235"/>
      <c r="AN250" s="235"/>
      <c r="AO250" s="235"/>
      <c r="AP250" s="235"/>
      <c r="AQ250" s="235"/>
      <c r="AR250" s="235"/>
      <c r="AS250" s="235"/>
      <c r="AT250" s="235"/>
      <c r="AU250" s="235"/>
      <c r="AV250" s="235"/>
      <c r="AW250" s="235"/>
      <c r="AX250" s="235"/>
      <c r="AY250" s="236"/>
      <c r="AZ250" s="234" t="s">
        <v>228</v>
      </c>
      <c r="BA250" s="235"/>
      <c r="BB250" s="235"/>
      <c r="BC250" s="235"/>
      <c r="BD250" s="235"/>
      <c r="BE250" s="235"/>
      <c r="BF250" s="235"/>
      <c r="BG250" s="235"/>
      <c r="BH250" s="235"/>
      <c r="BI250" s="235"/>
      <c r="BJ250" s="235"/>
      <c r="BK250" s="235"/>
      <c r="BL250" s="235"/>
      <c r="BM250" s="235"/>
      <c r="BN250" s="235"/>
      <c r="BO250" s="235"/>
      <c r="BP250" s="235"/>
      <c r="BQ250" s="235"/>
      <c r="BR250" s="235"/>
      <c r="BS250" s="235"/>
      <c r="BT250" s="235"/>
      <c r="BU250" s="235"/>
      <c r="BV250" s="235"/>
      <c r="BW250" s="235"/>
      <c r="BX250" s="235"/>
      <c r="BY250" s="236"/>
      <c r="BZ250" s="214" t="s">
        <v>102</v>
      </c>
      <c r="CA250" s="215"/>
      <c r="CB250" s="215"/>
      <c r="CC250" s="215"/>
      <c r="CD250" s="215"/>
      <c r="CE250" s="215"/>
      <c r="CF250" s="215"/>
      <c r="CG250" s="215"/>
      <c r="CH250" s="215"/>
      <c r="CI250" s="215"/>
      <c r="CJ250" s="215"/>
      <c r="CK250" s="215"/>
      <c r="CL250" s="215"/>
      <c r="CM250" s="215"/>
      <c r="CN250" s="215"/>
      <c r="CO250" s="215"/>
      <c r="CP250" s="215"/>
      <c r="CQ250" s="215"/>
      <c r="CR250" s="215"/>
      <c r="CS250" s="215"/>
      <c r="CT250" s="215"/>
      <c r="CU250" s="215"/>
      <c r="CV250" s="215"/>
      <c r="CW250" s="215"/>
      <c r="CX250" s="215"/>
      <c r="CY250" s="215"/>
      <c r="CZ250" s="215"/>
      <c r="DA250" s="215"/>
      <c r="DB250" s="215"/>
      <c r="DC250" s="215"/>
      <c r="DD250" s="215"/>
      <c r="DE250" s="215"/>
      <c r="DF250" s="216"/>
      <c r="DG250" s="234" t="s">
        <v>103</v>
      </c>
      <c r="DH250" s="235"/>
      <c r="DI250" s="235"/>
      <c r="DJ250" s="235"/>
      <c r="DK250" s="235"/>
      <c r="DL250" s="235"/>
      <c r="DM250" s="235"/>
      <c r="DN250" s="235"/>
      <c r="DO250" s="235"/>
      <c r="DP250" s="235"/>
      <c r="DQ250" s="235"/>
      <c r="DR250" s="235"/>
      <c r="DS250" s="235"/>
      <c r="DT250" s="235"/>
      <c r="DU250" s="235"/>
      <c r="DV250" s="235"/>
      <c r="DW250" s="235"/>
      <c r="DX250" s="235"/>
      <c r="DY250" s="235"/>
      <c r="DZ250" s="235"/>
      <c r="EA250" s="235"/>
      <c r="EB250" s="235"/>
      <c r="EC250" s="235"/>
      <c r="ED250" s="235"/>
      <c r="EE250" s="235"/>
      <c r="EF250" s="235"/>
      <c r="EG250" s="235"/>
      <c r="EH250" s="235"/>
      <c r="EI250" s="235"/>
      <c r="EJ250" s="236"/>
      <c r="EK250" s="234" t="s">
        <v>229</v>
      </c>
      <c r="EL250" s="235"/>
      <c r="EM250" s="235"/>
      <c r="EN250" s="235"/>
      <c r="EO250" s="235"/>
      <c r="EP250" s="235"/>
      <c r="EQ250" s="235"/>
      <c r="ER250" s="235"/>
      <c r="ES250" s="235"/>
      <c r="ET250" s="235"/>
      <c r="EU250" s="235"/>
      <c r="EV250" s="235"/>
      <c r="EW250" s="235"/>
      <c r="EX250" s="235"/>
      <c r="EY250" s="235"/>
      <c r="EZ250" s="235"/>
      <c r="FA250" s="235"/>
      <c r="FB250" s="235"/>
      <c r="FC250" s="235"/>
      <c r="FD250" s="235"/>
      <c r="FE250" s="235"/>
      <c r="FF250" s="235"/>
      <c r="FG250" s="236"/>
    </row>
    <row r="251" spans="1:163" s="63" customFormat="1" ht="28.5" customHeight="1">
      <c r="A251" s="229"/>
      <c r="B251" s="229"/>
      <c r="C251" s="229"/>
      <c r="D251" s="229"/>
      <c r="E251" s="229"/>
      <c r="F251" s="229"/>
      <c r="G251" s="229"/>
      <c r="H251" s="229"/>
      <c r="I251" s="229"/>
      <c r="J251" s="229"/>
      <c r="K251" s="229"/>
      <c r="L251" s="230"/>
      <c r="M251" s="44"/>
      <c r="N251" s="212" t="s">
        <v>231</v>
      </c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45"/>
      <c r="Z251" s="44"/>
      <c r="AA251" s="212" t="s">
        <v>256</v>
      </c>
      <c r="AB251" s="212"/>
      <c r="AC251" s="212"/>
      <c r="AD251" s="212"/>
      <c r="AE251" s="212"/>
      <c r="AF251" s="212"/>
      <c r="AG251" s="212"/>
      <c r="AH251" s="212"/>
      <c r="AI251" s="212"/>
      <c r="AJ251" s="212"/>
      <c r="AK251" s="212"/>
      <c r="AL251" s="45"/>
      <c r="AM251" s="44"/>
      <c r="AN251" s="212" t="s">
        <v>230</v>
      </c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45"/>
      <c r="AZ251" s="44"/>
      <c r="BA251" s="212" t="s">
        <v>233</v>
      </c>
      <c r="BB251" s="212"/>
      <c r="BC251" s="212"/>
      <c r="BD251" s="212"/>
      <c r="BE251" s="212"/>
      <c r="BF251" s="212"/>
      <c r="BG251" s="212"/>
      <c r="BH251" s="212"/>
      <c r="BI251" s="212"/>
      <c r="BJ251" s="212"/>
      <c r="BK251" s="212"/>
      <c r="BL251" s="45"/>
      <c r="BM251" s="44"/>
      <c r="BN251" s="212"/>
      <c r="BO251" s="212"/>
      <c r="BP251" s="212"/>
      <c r="BQ251" s="212"/>
      <c r="BR251" s="212"/>
      <c r="BS251" s="212"/>
      <c r="BT251" s="212"/>
      <c r="BU251" s="212"/>
      <c r="BV251" s="212"/>
      <c r="BW251" s="212"/>
      <c r="BX251" s="212"/>
      <c r="BY251" s="45"/>
      <c r="BZ251" s="214" t="s">
        <v>234</v>
      </c>
      <c r="CA251" s="215"/>
      <c r="CB251" s="215"/>
      <c r="CC251" s="215"/>
      <c r="CD251" s="215"/>
      <c r="CE251" s="215"/>
      <c r="CF251" s="215"/>
      <c r="CG251" s="215"/>
      <c r="CH251" s="215"/>
      <c r="CI251" s="215"/>
      <c r="CJ251" s="215"/>
      <c r="CK251" s="215"/>
      <c r="CL251" s="216"/>
      <c r="CM251" s="234" t="s">
        <v>44</v>
      </c>
      <c r="CN251" s="235"/>
      <c r="CO251" s="235"/>
      <c r="CP251" s="235"/>
      <c r="CQ251" s="235"/>
      <c r="CR251" s="235"/>
      <c r="CS251" s="235"/>
      <c r="CT251" s="235"/>
      <c r="CU251" s="235"/>
      <c r="CV251" s="235"/>
      <c r="CW251" s="235"/>
      <c r="CX251" s="235"/>
      <c r="CY251" s="235"/>
      <c r="CZ251" s="235"/>
      <c r="DA251" s="235"/>
      <c r="DB251" s="235"/>
      <c r="DC251" s="235"/>
      <c r="DD251" s="235"/>
      <c r="DE251" s="235"/>
      <c r="DF251" s="236"/>
      <c r="DG251" s="223">
        <v>20</v>
      </c>
      <c r="DH251" s="224"/>
      <c r="DI251" s="224"/>
      <c r="DJ251" s="257" t="s">
        <v>187</v>
      </c>
      <c r="DK251" s="257"/>
      <c r="DL251" s="257"/>
      <c r="DM251" s="225" t="s">
        <v>16</v>
      </c>
      <c r="DN251" s="225"/>
      <c r="DO251" s="225"/>
      <c r="DP251" s="226"/>
      <c r="DQ251" s="223">
        <v>20</v>
      </c>
      <c r="DR251" s="224"/>
      <c r="DS251" s="224"/>
      <c r="DT251" s="257" t="s">
        <v>201</v>
      </c>
      <c r="DU251" s="257"/>
      <c r="DV251" s="257"/>
      <c r="DW251" s="225" t="s">
        <v>16</v>
      </c>
      <c r="DX251" s="225"/>
      <c r="DY251" s="225"/>
      <c r="DZ251" s="226"/>
      <c r="EA251" s="223">
        <v>20</v>
      </c>
      <c r="EB251" s="224"/>
      <c r="EC251" s="224"/>
      <c r="ED251" s="257" t="s">
        <v>220</v>
      </c>
      <c r="EE251" s="257"/>
      <c r="EF251" s="257"/>
      <c r="EG251" s="225" t="s">
        <v>16</v>
      </c>
      <c r="EH251" s="225"/>
      <c r="EI251" s="225"/>
      <c r="EJ251" s="226"/>
      <c r="EK251" s="214" t="s">
        <v>52</v>
      </c>
      <c r="EL251" s="215"/>
      <c r="EM251" s="215"/>
      <c r="EN251" s="215"/>
      <c r="EO251" s="215"/>
      <c r="EP251" s="215"/>
      <c r="EQ251" s="215"/>
      <c r="ER251" s="215"/>
      <c r="ES251" s="215"/>
      <c r="ET251" s="215"/>
      <c r="EU251" s="216"/>
      <c r="EV251" s="214" t="s">
        <v>53</v>
      </c>
      <c r="EW251" s="215"/>
      <c r="EX251" s="215"/>
      <c r="EY251" s="215"/>
      <c r="EZ251" s="215"/>
      <c r="FA251" s="215"/>
      <c r="FB251" s="215"/>
      <c r="FC251" s="215"/>
      <c r="FD251" s="215"/>
      <c r="FE251" s="215"/>
      <c r="FF251" s="215"/>
      <c r="FG251" s="216"/>
    </row>
    <row r="252" spans="1:163" s="63" customFormat="1" ht="21" customHeight="1">
      <c r="A252" s="229"/>
      <c r="B252" s="229"/>
      <c r="C252" s="229"/>
      <c r="D252" s="229"/>
      <c r="E252" s="229"/>
      <c r="F252" s="229"/>
      <c r="G252" s="229"/>
      <c r="H252" s="229"/>
      <c r="I252" s="229"/>
      <c r="J252" s="229"/>
      <c r="K252" s="229"/>
      <c r="L252" s="230"/>
      <c r="M252" s="60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61"/>
      <c r="Z252" s="60"/>
      <c r="AA252" s="227"/>
      <c r="AB252" s="227"/>
      <c r="AC252" s="227"/>
      <c r="AD252" s="227"/>
      <c r="AE252" s="227"/>
      <c r="AF252" s="227"/>
      <c r="AG252" s="227"/>
      <c r="AH252" s="227"/>
      <c r="AI252" s="227"/>
      <c r="AJ252" s="227"/>
      <c r="AK252" s="227"/>
      <c r="AL252" s="61"/>
      <c r="AM252" s="60"/>
      <c r="AN252" s="227"/>
      <c r="AO252" s="227"/>
      <c r="AP252" s="227"/>
      <c r="AQ252" s="227"/>
      <c r="AR252" s="227"/>
      <c r="AS252" s="227"/>
      <c r="AT252" s="227"/>
      <c r="AU252" s="227"/>
      <c r="AV252" s="227"/>
      <c r="AW252" s="227"/>
      <c r="AX252" s="227"/>
      <c r="AY252" s="61"/>
      <c r="AZ252" s="60"/>
      <c r="BA252" s="227"/>
      <c r="BB252" s="227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61"/>
      <c r="BM252" s="60"/>
      <c r="BN252" s="227"/>
      <c r="BO252" s="227"/>
      <c r="BP252" s="227"/>
      <c r="BQ252" s="227"/>
      <c r="BR252" s="227"/>
      <c r="BS252" s="227"/>
      <c r="BT252" s="227"/>
      <c r="BU252" s="227"/>
      <c r="BV252" s="227"/>
      <c r="BW252" s="227"/>
      <c r="BX252" s="227"/>
      <c r="BY252" s="61"/>
      <c r="BZ252" s="228"/>
      <c r="CA252" s="229"/>
      <c r="CB252" s="229"/>
      <c r="CC252" s="229"/>
      <c r="CD252" s="229"/>
      <c r="CE252" s="229"/>
      <c r="CF252" s="229"/>
      <c r="CG252" s="229"/>
      <c r="CH252" s="229"/>
      <c r="CI252" s="229"/>
      <c r="CJ252" s="229"/>
      <c r="CK252" s="229"/>
      <c r="CL252" s="230"/>
      <c r="CM252" s="214" t="s">
        <v>235</v>
      </c>
      <c r="CN252" s="215"/>
      <c r="CO252" s="215"/>
      <c r="CP252" s="215"/>
      <c r="CQ252" s="215"/>
      <c r="CR252" s="215"/>
      <c r="CS252" s="215"/>
      <c r="CT252" s="215"/>
      <c r="CU252" s="215"/>
      <c r="CV252" s="215"/>
      <c r="CW252" s="215"/>
      <c r="CX252" s="216"/>
      <c r="CY252" s="214" t="s">
        <v>236</v>
      </c>
      <c r="CZ252" s="215"/>
      <c r="DA252" s="215"/>
      <c r="DB252" s="215"/>
      <c r="DC252" s="215"/>
      <c r="DD252" s="215"/>
      <c r="DE252" s="215"/>
      <c r="DF252" s="216"/>
      <c r="DG252" s="221" t="s">
        <v>17</v>
      </c>
      <c r="DH252" s="86"/>
      <c r="DI252" s="86"/>
      <c r="DJ252" s="86"/>
      <c r="DK252" s="86"/>
      <c r="DL252" s="86"/>
      <c r="DM252" s="86"/>
      <c r="DN252" s="86"/>
      <c r="DO252" s="86"/>
      <c r="DP252" s="222"/>
      <c r="DQ252" s="221" t="s">
        <v>18</v>
      </c>
      <c r="DR252" s="86"/>
      <c r="DS252" s="86"/>
      <c r="DT252" s="86"/>
      <c r="DU252" s="86"/>
      <c r="DV252" s="86"/>
      <c r="DW252" s="86"/>
      <c r="DX252" s="86"/>
      <c r="DY252" s="86"/>
      <c r="DZ252" s="222"/>
      <c r="EA252" s="221" t="s">
        <v>19</v>
      </c>
      <c r="EB252" s="86"/>
      <c r="EC252" s="86"/>
      <c r="ED252" s="86"/>
      <c r="EE252" s="86"/>
      <c r="EF252" s="86"/>
      <c r="EG252" s="86"/>
      <c r="EH252" s="86"/>
      <c r="EI252" s="86"/>
      <c r="EJ252" s="222"/>
      <c r="EK252" s="228"/>
      <c r="EL252" s="229"/>
      <c r="EM252" s="229"/>
      <c r="EN252" s="229"/>
      <c r="EO252" s="229"/>
      <c r="EP252" s="229"/>
      <c r="EQ252" s="229"/>
      <c r="ER252" s="229"/>
      <c r="ES252" s="229"/>
      <c r="ET252" s="229"/>
      <c r="EU252" s="230"/>
      <c r="EV252" s="228"/>
      <c r="EW252" s="229"/>
      <c r="EX252" s="229"/>
      <c r="EY252" s="229"/>
      <c r="EZ252" s="229"/>
      <c r="FA252" s="229"/>
      <c r="FB252" s="229"/>
      <c r="FC252" s="229"/>
      <c r="FD252" s="229"/>
      <c r="FE252" s="229"/>
      <c r="FF252" s="229"/>
      <c r="FG252" s="230"/>
    </row>
    <row r="253" spans="1:163" s="63" customFormat="1" ht="44.25" customHeight="1">
      <c r="A253" s="232"/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3"/>
      <c r="M253" s="217" t="s">
        <v>237</v>
      </c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9"/>
      <c r="Z253" s="217" t="s">
        <v>237</v>
      </c>
      <c r="AA253" s="218"/>
      <c r="AB253" s="218"/>
      <c r="AC253" s="218"/>
      <c r="AD253" s="218"/>
      <c r="AE253" s="218"/>
      <c r="AF253" s="218"/>
      <c r="AG253" s="218"/>
      <c r="AH253" s="218"/>
      <c r="AI253" s="218"/>
      <c r="AJ253" s="218"/>
      <c r="AK253" s="218"/>
      <c r="AL253" s="219"/>
      <c r="AM253" s="217" t="s">
        <v>237</v>
      </c>
      <c r="AN253" s="218"/>
      <c r="AO253" s="218"/>
      <c r="AP253" s="218"/>
      <c r="AQ253" s="218"/>
      <c r="AR253" s="218"/>
      <c r="AS253" s="218"/>
      <c r="AT253" s="218"/>
      <c r="AU253" s="218"/>
      <c r="AV253" s="218"/>
      <c r="AW253" s="218"/>
      <c r="AX253" s="218"/>
      <c r="AY253" s="219"/>
      <c r="AZ253" s="217" t="s">
        <v>237</v>
      </c>
      <c r="BA253" s="218"/>
      <c r="BB253" s="218"/>
      <c r="BC253" s="218"/>
      <c r="BD253" s="218"/>
      <c r="BE253" s="218"/>
      <c r="BF253" s="218"/>
      <c r="BG253" s="218"/>
      <c r="BH253" s="218"/>
      <c r="BI253" s="218"/>
      <c r="BJ253" s="218"/>
      <c r="BK253" s="218"/>
      <c r="BL253" s="219"/>
      <c r="BM253" s="217" t="s">
        <v>237</v>
      </c>
      <c r="BN253" s="218"/>
      <c r="BO253" s="218"/>
      <c r="BP253" s="218"/>
      <c r="BQ253" s="218"/>
      <c r="BR253" s="218"/>
      <c r="BS253" s="218"/>
      <c r="BT253" s="218"/>
      <c r="BU253" s="218"/>
      <c r="BV253" s="218"/>
      <c r="BW253" s="218"/>
      <c r="BX253" s="218"/>
      <c r="BY253" s="219"/>
      <c r="BZ253" s="231"/>
      <c r="CA253" s="232"/>
      <c r="CB253" s="232"/>
      <c r="CC253" s="232"/>
      <c r="CD253" s="232"/>
      <c r="CE253" s="232"/>
      <c r="CF253" s="232"/>
      <c r="CG253" s="232"/>
      <c r="CH253" s="232"/>
      <c r="CI253" s="232"/>
      <c r="CJ253" s="232"/>
      <c r="CK253" s="232"/>
      <c r="CL253" s="233"/>
      <c r="CM253" s="231"/>
      <c r="CN253" s="232"/>
      <c r="CO253" s="232"/>
      <c r="CP253" s="232"/>
      <c r="CQ253" s="232"/>
      <c r="CR253" s="232"/>
      <c r="CS253" s="232"/>
      <c r="CT253" s="232"/>
      <c r="CU253" s="232"/>
      <c r="CV253" s="232"/>
      <c r="CW253" s="232"/>
      <c r="CX253" s="233"/>
      <c r="CY253" s="231"/>
      <c r="CZ253" s="232"/>
      <c r="DA253" s="232"/>
      <c r="DB253" s="232"/>
      <c r="DC253" s="232"/>
      <c r="DD253" s="232"/>
      <c r="DE253" s="232"/>
      <c r="DF253" s="233"/>
      <c r="DG253" s="217"/>
      <c r="DH253" s="218"/>
      <c r="DI253" s="218"/>
      <c r="DJ253" s="218"/>
      <c r="DK253" s="218"/>
      <c r="DL253" s="218"/>
      <c r="DM253" s="218"/>
      <c r="DN253" s="218"/>
      <c r="DO253" s="218"/>
      <c r="DP253" s="219"/>
      <c r="DQ253" s="217"/>
      <c r="DR253" s="218"/>
      <c r="DS253" s="218"/>
      <c r="DT253" s="218"/>
      <c r="DU253" s="218"/>
      <c r="DV253" s="218"/>
      <c r="DW253" s="218"/>
      <c r="DX253" s="218"/>
      <c r="DY253" s="218"/>
      <c r="DZ253" s="219"/>
      <c r="EA253" s="217"/>
      <c r="EB253" s="218"/>
      <c r="EC253" s="218"/>
      <c r="ED253" s="218"/>
      <c r="EE253" s="218"/>
      <c r="EF253" s="218"/>
      <c r="EG253" s="218"/>
      <c r="EH253" s="218"/>
      <c r="EI253" s="218"/>
      <c r="EJ253" s="219"/>
      <c r="EK253" s="231"/>
      <c r="EL253" s="232"/>
      <c r="EM253" s="232"/>
      <c r="EN253" s="232"/>
      <c r="EO253" s="232"/>
      <c r="EP253" s="232"/>
      <c r="EQ253" s="232"/>
      <c r="ER253" s="232"/>
      <c r="ES253" s="232"/>
      <c r="ET253" s="232"/>
      <c r="EU253" s="233"/>
      <c r="EV253" s="231"/>
      <c r="EW253" s="232"/>
      <c r="EX253" s="232"/>
      <c r="EY253" s="232"/>
      <c r="EZ253" s="232"/>
      <c r="FA253" s="232"/>
      <c r="FB253" s="232"/>
      <c r="FC253" s="232"/>
      <c r="FD253" s="232"/>
      <c r="FE253" s="232"/>
      <c r="FF253" s="232"/>
      <c r="FG253" s="233"/>
    </row>
    <row r="254" spans="1:163" s="62" customFormat="1" ht="21" customHeight="1">
      <c r="A254" s="206">
        <v>1</v>
      </c>
      <c r="B254" s="206"/>
      <c r="C254" s="206"/>
      <c r="D254" s="206"/>
      <c r="E254" s="206"/>
      <c r="F254" s="206"/>
      <c r="G254" s="206"/>
      <c r="H254" s="206"/>
      <c r="I254" s="206"/>
      <c r="J254" s="206"/>
      <c r="K254" s="206"/>
      <c r="L254" s="207"/>
      <c r="M254" s="205">
        <v>2</v>
      </c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7"/>
      <c r="Z254" s="205">
        <v>3</v>
      </c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7"/>
      <c r="AM254" s="205">
        <v>4</v>
      </c>
      <c r="AN254" s="206"/>
      <c r="AO254" s="206"/>
      <c r="AP254" s="206"/>
      <c r="AQ254" s="206"/>
      <c r="AR254" s="206"/>
      <c r="AS254" s="206"/>
      <c r="AT254" s="206"/>
      <c r="AU254" s="206"/>
      <c r="AV254" s="206"/>
      <c r="AW254" s="206"/>
      <c r="AX254" s="206"/>
      <c r="AY254" s="207"/>
      <c r="AZ254" s="205">
        <v>5</v>
      </c>
      <c r="BA254" s="206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7"/>
      <c r="BM254" s="205">
        <v>6</v>
      </c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7"/>
      <c r="BZ254" s="205">
        <v>7</v>
      </c>
      <c r="CA254" s="206"/>
      <c r="CB254" s="206"/>
      <c r="CC254" s="206"/>
      <c r="CD254" s="206"/>
      <c r="CE254" s="206"/>
      <c r="CF254" s="206"/>
      <c r="CG254" s="206"/>
      <c r="CH254" s="206"/>
      <c r="CI254" s="206"/>
      <c r="CJ254" s="206"/>
      <c r="CK254" s="206"/>
      <c r="CL254" s="207"/>
      <c r="CM254" s="205">
        <v>8</v>
      </c>
      <c r="CN254" s="206"/>
      <c r="CO254" s="206"/>
      <c r="CP254" s="206"/>
      <c r="CQ254" s="206"/>
      <c r="CR254" s="206"/>
      <c r="CS254" s="206"/>
      <c r="CT254" s="206"/>
      <c r="CU254" s="206"/>
      <c r="CV254" s="206"/>
      <c r="CW254" s="206"/>
      <c r="CX254" s="207"/>
      <c r="CY254" s="205">
        <v>9</v>
      </c>
      <c r="CZ254" s="206"/>
      <c r="DA254" s="206"/>
      <c r="DB254" s="206"/>
      <c r="DC254" s="206"/>
      <c r="DD254" s="206"/>
      <c r="DE254" s="206"/>
      <c r="DF254" s="207"/>
      <c r="DG254" s="205">
        <v>10</v>
      </c>
      <c r="DH254" s="206"/>
      <c r="DI254" s="206"/>
      <c r="DJ254" s="206"/>
      <c r="DK254" s="206"/>
      <c r="DL254" s="206"/>
      <c r="DM254" s="206"/>
      <c r="DN254" s="206"/>
      <c r="DO254" s="206"/>
      <c r="DP254" s="207"/>
      <c r="DQ254" s="205">
        <v>11</v>
      </c>
      <c r="DR254" s="206"/>
      <c r="DS254" s="206"/>
      <c r="DT254" s="206"/>
      <c r="DU254" s="206"/>
      <c r="DV254" s="206"/>
      <c r="DW254" s="206"/>
      <c r="DX254" s="206"/>
      <c r="DY254" s="206"/>
      <c r="DZ254" s="207"/>
      <c r="EA254" s="205">
        <v>12</v>
      </c>
      <c r="EB254" s="206"/>
      <c r="EC254" s="206"/>
      <c r="ED254" s="206"/>
      <c r="EE254" s="206"/>
      <c r="EF254" s="206"/>
      <c r="EG254" s="206"/>
      <c r="EH254" s="206"/>
      <c r="EI254" s="206"/>
      <c r="EJ254" s="207"/>
      <c r="EK254" s="205">
        <v>13</v>
      </c>
      <c r="EL254" s="206"/>
      <c r="EM254" s="206"/>
      <c r="EN254" s="206"/>
      <c r="EO254" s="206"/>
      <c r="EP254" s="206"/>
      <c r="EQ254" s="206"/>
      <c r="ER254" s="206"/>
      <c r="ES254" s="206"/>
      <c r="ET254" s="206"/>
      <c r="EU254" s="206"/>
      <c r="EV254" s="205">
        <v>14</v>
      </c>
      <c r="EW254" s="206"/>
      <c r="EX254" s="206"/>
      <c r="EY254" s="206"/>
      <c r="EZ254" s="206"/>
      <c r="FA254" s="206"/>
      <c r="FB254" s="206"/>
      <c r="FC254" s="206"/>
      <c r="FD254" s="206"/>
      <c r="FE254" s="206"/>
      <c r="FF254" s="206"/>
      <c r="FG254" s="207"/>
    </row>
    <row r="255" spans="1:163" s="63" customFormat="1" ht="136.5" customHeight="1">
      <c r="A255" s="209" t="s">
        <v>194</v>
      </c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10"/>
      <c r="M255" s="211" t="s">
        <v>192</v>
      </c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3"/>
      <c r="Z255" s="214" t="s">
        <v>193</v>
      </c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5"/>
      <c r="AK255" s="215"/>
      <c r="AL255" s="216"/>
      <c r="AM255" s="211" t="s">
        <v>192</v>
      </c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3"/>
      <c r="AZ255" s="194" t="s">
        <v>257</v>
      </c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  <c r="BK255" s="195"/>
      <c r="BL255" s="196"/>
      <c r="BM255" s="194"/>
      <c r="BN255" s="195"/>
      <c r="BO255" s="195"/>
      <c r="BP255" s="195"/>
      <c r="BQ255" s="195"/>
      <c r="BR255" s="195"/>
      <c r="BS255" s="195"/>
      <c r="BT255" s="195"/>
      <c r="BU255" s="195"/>
      <c r="BV255" s="195"/>
      <c r="BW255" s="195"/>
      <c r="BX255" s="195"/>
      <c r="BY255" s="196"/>
      <c r="BZ255" s="197" t="s">
        <v>156</v>
      </c>
      <c r="CA255" s="198"/>
      <c r="CB255" s="198"/>
      <c r="CC255" s="198"/>
      <c r="CD255" s="198"/>
      <c r="CE255" s="198"/>
      <c r="CF255" s="198"/>
      <c r="CG255" s="198"/>
      <c r="CH255" s="198"/>
      <c r="CI255" s="198"/>
      <c r="CJ255" s="198"/>
      <c r="CK255" s="198"/>
      <c r="CL255" s="199"/>
      <c r="CM255" s="200" t="s">
        <v>124</v>
      </c>
      <c r="CN255" s="201"/>
      <c r="CO255" s="201"/>
      <c r="CP255" s="201"/>
      <c r="CQ255" s="201"/>
      <c r="CR255" s="201"/>
      <c r="CS255" s="201"/>
      <c r="CT255" s="201"/>
      <c r="CU255" s="201"/>
      <c r="CV255" s="201"/>
      <c r="CW255" s="201"/>
      <c r="CX255" s="202"/>
      <c r="CY255" s="203" t="s">
        <v>125</v>
      </c>
      <c r="CZ255" s="204"/>
      <c r="DA255" s="204"/>
      <c r="DB255" s="204"/>
      <c r="DC255" s="204"/>
      <c r="DD255" s="204"/>
      <c r="DE255" s="204"/>
      <c r="DF255" s="241"/>
      <c r="DG255" s="189">
        <v>10</v>
      </c>
      <c r="DH255" s="190"/>
      <c r="DI255" s="190"/>
      <c r="DJ255" s="190"/>
      <c r="DK255" s="190"/>
      <c r="DL255" s="190"/>
      <c r="DM255" s="190"/>
      <c r="DN255" s="190"/>
      <c r="DO255" s="190"/>
      <c r="DP255" s="191"/>
      <c r="DQ255" s="189">
        <v>10</v>
      </c>
      <c r="DR255" s="190"/>
      <c r="DS255" s="190"/>
      <c r="DT255" s="190"/>
      <c r="DU255" s="190"/>
      <c r="DV255" s="190"/>
      <c r="DW255" s="190"/>
      <c r="DX255" s="190"/>
      <c r="DY255" s="190"/>
      <c r="DZ255" s="191"/>
      <c r="EA255" s="189">
        <v>10</v>
      </c>
      <c r="EB255" s="190"/>
      <c r="EC255" s="190"/>
      <c r="ED255" s="190"/>
      <c r="EE255" s="190"/>
      <c r="EF255" s="190"/>
      <c r="EG255" s="190"/>
      <c r="EH255" s="190"/>
      <c r="EI255" s="190"/>
      <c r="EJ255" s="191"/>
      <c r="EK255" s="189">
        <v>10</v>
      </c>
      <c r="EL255" s="190"/>
      <c r="EM255" s="190"/>
      <c r="EN255" s="190"/>
      <c r="EO255" s="190"/>
      <c r="EP255" s="190"/>
      <c r="EQ255" s="190"/>
      <c r="ER255" s="190"/>
      <c r="ES255" s="190"/>
      <c r="ET255" s="190"/>
      <c r="EU255" s="190"/>
      <c r="EV255" s="189">
        <v>1</v>
      </c>
      <c r="EW255" s="190"/>
      <c r="EX255" s="190"/>
      <c r="EY255" s="190"/>
      <c r="EZ255" s="190"/>
      <c r="FA255" s="190"/>
      <c r="FB255" s="190"/>
      <c r="FC255" s="190"/>
      <c r="FD255" s="190"/>
      <c r="FE255" s="190"/>
      <c r="FF255" s="190"/>
      <c r="FG255" s="191"/>
    </row>
    <row r="256" spans="1:163" s="63" customFormat="1" ht="101.25" customHeight="1">
      <c r="A256" s="242"/>
      <c r="B256" s="242"/>
      <c r="C256" s="242"/>
      <c r="D256" s="242"/>
      <c r="E256" s="242"/>
      <c r="F256" s="242"/>
      <c r="G256" s="242"/>
      <c r="H256" s="242"/>
      <c r="I256" s="242"/>
      <c r="J256" s="242"/>
      <c r="K256" s="242"/>
      <c r="L256" s="243"/>
      <c r="M256" s="247"/>
      <c r="N256" s="248"/>
      <c r="O256" s="248"/>
      <c r="P256" s="248"/>
      <c r="Q256" s="248"/>
      <c r="R256" s="248"/>
      <c r="S256" s="248"/>
      <c r="T256" s="248"/>
      <c r="U256" s="248"/>
      <c r="V256" s="248"/>
      <c r="W256" s="248"/>
      <c r="X256" s="248"/>
      <c r="Y256" s="249"/>
      <c r="Z256" s="231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3"/>
      <c r="AM256" s="247"/>
      <c r="AN256" s="248"/>
      <c r="AO256" s="248"/>
      <c r="AP256" s="248"/>
      <c r="AQ256" s="248"/>
      <c r="AR256" s="248"/>
      <c r="AS256" s="248"/>
      <c r="AT256" s="248"/>
      <c r="AU256" s="248"/>
      <c r="AV256" s="248"/>
      <c r="AW256" s="248"/>
      <c r="AX256" s="248"/>
      <c r="AY256" s="249"/>
      <c r="AZ256" s="247"/>
      <c r="BA256" s="248"/>
      <c r="BB256" s="248"/>
      <c r="BC256" s="248"/>
      <c r="BD256" s="248"/>
      <c r="BE256" s="248"/>
      <c r="BF256" s="248"/>
      <c r="BG256" s="248"/>
      <c r="BH256" s="248"/>
      <c r="BI256" s="248"/>
      <c r="BJ256" s="248"/>
      <c r="BK256" s="248"/>
      <c r="BL256" s="249"/>
      <c r="BM256" s="247"/>
      <c r="BN256" s="248"/>
      <c r="BO256" s="248"/>
      <c r="BP256" s="248"/>
      <c r="BQ256" s="248"/>
      <c r="BR256" s="248"/>
      <c r="BS256" s="248"/>
      <c r="BT256" s="248"/>
      <c r="BU256" s="248"/>
      <c r="BV256" s="248"/>
      <c r="BW256" s="248"/>
      <c r="BX256" s="248"/>
      <c r="BY256" s="249"/>
      <c r="BZ256" s="238" t="s">
        <v>126</v>
      </c>
      <c r="CA256" s="239"/>
      <c r="CB256" s="239"/>
      <c r="CC256" s="239"/>
      <c r="CD256" s="239"/>
      <c r="CE256" s="239"/>
      <c r="CF256" s="239"/>
      <c r="CG256" s="239"/>
      <c r="CH256" s="239"/>
      <c r="CI256" s="239"/>
      <c r="CJ256" s="239"/>
      <c r="CK256" s="239"/>
      <c r="CL256" s="240"/>
      <c r="CM256" s="200" t="s">
        <v>124</v>
      </c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2"/>
      <c r="CY256" s="203" t="s">
        <v>125</v>
      </c>
      <c r="CZ256" s="204"/>
      <c r="DA256" s="204"/>
      <c r="DB256" s="204"/>
      <c r="DC256" s="204"/>
      <c r="DD256" s="204"/>
      <c r="DE256" s="204"/>
      <c r="DF256" s="241"/>
      <c r="DG256" s="189">
        <v>80</v>
      </c>
      <c r="DH256" s="190"/>
      <c r="DI256" s="190"/>
      <c r="DJ256" s="190"/>
      <c r="DK256" s="190"/>
      <c r="DL256" s="190"/>
      <c r="DM256" s="190"/>
      <c r="DN256" s="190"/>
      <c r="DO256" s="190"/>
      <c r="DP256" s="191"/>
      <c r="DQ256" s="189">
        <v>80</v>
      </c>
      <c r="DR256" s="190"/>
      <c r="DS256" s="190"/>
      <c r="DT256" s="190"/>
      <c r="DU256" s="190"/>
      <c r="DV256" s="190"/>
      <c r="DW256" s="190"/>
      <c r="DX256" s="190"/>
      <c r="DY256" s="190"/>
      <c r="DZ256" s="191"/>
      <c r="EA256" s="189">
        <v>80</v>
      </c>
      <c r="EB256" s="190"/>
      <c r="EC256" s="190"/>
      <c r="ED256" s="190"/>
      <c r="EE256" s="190"/>
      <c r="EF256" s="190"/>
      <c r="EG256" s="190"/>
      <c r="EH256" s="190"/>
      <c r="EI256" s="190"/>
      <c r="EJ256" s="191"/>
      <c r="EK256" s="189">
        <v>10</v>
      </c>
      <c r="EL256" s="190"/>
      <c r="EM256" s="190"/>
      <c r="EN256" s="190"/>
      <c r="EO256" s="190"/>
      <c r="EP256" s="190"/>
      <c r="EQ256" s="190"/>
      <c r="ER256" s="190"/>
      <c r="ES256" s="190"/>
      <c r="ET256" s="190"/>
      <c r="EU256" s="190"/>
      <c r="EV256" s="189">
        <v>8</v>
      </c>
      <c r="EW256" s="190"/>
      <c r="EX256" s="190"/>
      <c r="EY256" s="190"/>
      <c r="EZ256" s="190"/>
      <c r="FA256" s="190"/>
      <c r="FB256" s="190"/>
      <c r="FC256" s="190"/>
      <c r="FD256" s="190"/>
      <c r="FE256" s="190"/>
      <c r="FF256" s="190"/>
      <c r="FG256" s="191"/>
    </row>
    <row r="257" spans="1:163" s="63" customFormat="1" ht="33" customHeight="1">
      <c r="A257" s="242"/>
      <c r="B257" s="242"/>
      <c r="C257" s="242"/>
      <c r="D257" s="242"/>
      <c r="E257" s="242"/>
      <c r="F257" s="242"/>
      <c r="G257" s="242"/>
      <c r="H257" s="242"/>
      <c r="I257" s="242"/>
      <c r="J257" s="242"/>
      <c r="K257" s="242"/>
      <c r="L257" s="243"/>
      <c r="M257" s="247"/>
      <c r="N257" s="248"/>
      <c r="O257" s="248"/>
      <c r="P257" s="248"/>
      <c r="Q257" s="248"/>
      <c r="R257" s="248"/>
      <c r="S257" s="248"/>
      <c r="T257" s="248"/>
      <c r="U257" s="248"/>
      <c r="V257" s="248"/>
      <c r="W257" s="248"/>
      <c r="X257" s="248"/>
      <c r="Y257" s="249"/>
      <c r="Z257" s="247"/>
      <c r="AA257" s="248"/>
      <c r="AB257" s="248"/>
      <c r="AC257" s="248"/>
      <c r="AD257" s="248"/>
      <c r="AE257" s="248"/>
      <c r="AF257" s="248"/>
      <c r="AG257" s="248"/>
      <c r="AH257" s="248"/>
      <c r="AI257" s="248"/>
      <c r="AJ257" s="248"/>
      <c r="AK257" s="248"/>
      <c r="AL257" s="249"/>
      <c r="AM257" s="247"/>
      <c r="AN257" s="248"/>
      <c r="AO257" s="248"/>
      <c r="AP257" s="248"/>
      <c r="AQ257" s="248"/>
      <c r="AR257" s="248"/>
      <c r="AS257" s="248"/>
      <c r="AT257" s="248"/>
      <c r="AU257" s="248"/>
      <c r="AV257" s="248"/>
      <c r="AW257" s="248"/>
      <c r="AX257" s="248"/>
      <c r="AY257" s="249"/>
      <c r="AZ257" s="247"/>
      <c r="BA257" s="248"/>
      <c r="BB257" s="248"/>
      <c r="BC257" s="248"/>
      <c r="BD257" s="248"/>
      <c r="BE257" s="248"/>
      <c r="BF257" s="248"/>
      <c r="BG257" s="248"/>
      <c r="BH257" s="248"/>
      <c r="BI257" s="248"/>
      <c r="BJ257" s="248"/>
      <c r="BK257" s="248"/>
      <c r="BL257" s="249"/>
      <c r="BM257" s="247"/>
      <c r="BN257" s="248"/>
      <c r="BO257" s="248"/>
      <c r="BP257" s="248"/>
      <c r="BQ257" s="248"/>
      <c r="BR257" s="248"/>
      <c r="BS257" s="248"/>
      <c r="BT257" s="248"/>
      <c r="BU257" s="248"/>
      <c r="BV257" s="248"/>
      <c r="BW257" s="248"/>
      <c r="BX257" s="248"/>
      <c r="BY257" s="249"/>
      <c r="BZ257" s="238" t="s">
        <v>157</v>
      </c>
      <c r="CA257" s="239"/>
      <c r="CB257" s="239"/>
      <c r="CC257" s="239"/>
      <c r="CD257" s="239"/>
      <c r="CE257" s="239"/>
      <c r="CF257" s="239"/>
      <c r="CG257" s="239"/>
      <c r="CH257" s="239"/>
      <c r="CI257" s="239"/>
      <c r="CJ257" s="239"/>
      <c r="CK257" s="239"/>
      <c r="CL257" s="240"/>
      <c r="CM257" s="200" t="s">
        <v>124</v>
      </c>
      <c r="CN257" s="201"/>
      <c r="CO257" s="201"/>
      <c r="CP257" s="201"/>
      <c r="CQ257" s="201"/>
      <c r="CR257" s="201"/>
      <c r="CS257" s="201"/>
      <c r="CT257" s="201"/>
      <c r="CU257" s="201"/>
      <c r="CV257" s="201"/>
      <c r="CW257" s="201"/>
      <c r="CX257" s="202"/>
      <c r="CY257" s="203" t="s">
        <v>125</v>
      </c>
      <c r="CZ257" s="204"/>
      <c r="DA257" s="204"/>
      <c r="DB257" s="204"/>
      <c r="DC257" s="204"/>
      <c r="DD257" s="204"/>
      <c r="DE257" s="204"/>
      <c r="DF257" s="241"/>
      <c r="DG257" s="189">
        <v>100</v>
      </c>
      <c r="DH257" s="190"/>
      <c r="DI257" s="190"/>
      <c r="DJ257" s="190"/>
      <c r="DK257" s="190"/>
      <c r="DL257" s="190"/>
      <c r="DM257" s="190"/>
      <c r="DN257" s="190"/>
      <c r="DO257" s="190"/>
      <c r="DP257" s="191"/>
      <c r="DQ257" s="189">
        <v>100</v>
      </c>
      <c r="DR257" s="190"/>
      <c r="DS257" s="190"/>
      <c r="DT257" s="190"/>
      <c r="DU257" s="190"/>
      <c r="DV257" s="190"/>
      <c r="DW257" s="190"/>
      <c r="DX257" s="190"/>
      <c r="DY257" s="190"/>
      <c r="DZ257" s="191"/>
      <c r="EA257" s="189">
        <v>100</v>
      </c>
      <c r="EB257" s="190"/>
      <c r="EC257" s="190"/>
      <c r="ED257" s="190"/>
      <c r="EE257" s="190"/>
      <c r="EF257" s="190"/>
      <c r="EG257" s="190"/>
      <c r="EH257" s="190"/>
      <c r="EI257" s="190"/>
      <c r="EJ257" s="191"/>
      <c r="EK257" s="189">
        <v>10</v>
      </c>
      <c r="EL257" s="190"/>
      <c r="EM257" s="190"/>
      <c r="EN257" s="190"/>
      <c r="EO257" s="190"/>
      <c r="EP257" s="190"/>
      <c r="EQ257" s="190"/>
      <c r="ER257" s="190"/>
      <c r="ES257" s="190"/>
      <c r="ET257" s="190"/>
      <c r="EU257" s="190"/>
      <c r="EV257" s="189">
        <v>10</v>
      </c>
      <c r="EW257" s="190"/>
      <c r="EX257" s="190"/>
      <c r="EY257" s="190"/>
      <c r="EZ257" s="190"/>
      <c r="FA257" s="190"/>
      <c r="FB257" s="190"/>
      <c r="FC257" s="190"/>
      <c r="FD257" s="190"/>
      <c r="FE257" s="190"/>
      <c r="FF257" s="190"/>
      <c r="FG257" s="191"/>
    </row>
    <row r="258" spans="1:163" s="63" customFormat="1" ht="44.25" customHeight="1">
      <c r="A258" s="242"/>
      <c r="B258" s="242"/>
      <c r="C258" s="242"/>
      <c r="D258" s="242"/>
      <c r="E258" s="242"/>
      <c r="F258" s="242"/>
      <c r="G258" s="242"/>
      <c r="H258" s="242"/>
      <c r="I258" s="242"/>
      <c r="J258" s="242"/>
      <c r="K258" s="242"/>
      <c r="L258" s="243"/>
      <c r="M258" s="244"/>
      <c r="N258" s="245"/>
      <c r="O258" s="245"/>
      <c r="P258" s="245"/>
      <c r="Q258" s="245"/>
      <c r="R258" s="245"/>
      <c r="S258" s="245"/>
      <c r="T258" s="245"/>
      <c r="U258" s="245"/>
      <c r="V258" s="245"/>
      <c r="W258" s="245"/>
      <c r="X258" s="245"/>
      <c r="Y258" s="246"/>
      <c r="Z258" s="247"/>
      <c r="AA258" s="248"/>
      <c r="AB258" s="248"/>
      <c r="AC258" s="248"/>
      <c r="AD258" s="248"/>
      <c r="AE258" s="248"/>
      <c r="AF258" s="248"/>
      <c r="AG258" s="248"/>
      <c r="AH258" s="248"/>
      <c r="AI258" s="248"/>
      <c r="AJ258" s="248"/>
      <c r="AK258" s="248"/>
      <c r="AL258" s="249"/>
      <c r="AM258" s="247"/>
      <c r="AN258" s="248"/>
      <c r="AO258" s="248"/>
      <c r="AP258" s="248"/>
      <c r="AQ258" s="248"/>
      <c r="AR258" s="248"/>
      <c r="AS258" s="248"/>
      <c r="AT258" s="248"/>
      <c r="AU258" s="248"/>
      <c r="AV258" s="248"/>
      <c r="AW258" s="248"/>
      <c r="AX258" s="248"/>
      <c r="AY258" s="249"/>
      <c r="AZ258" s="247"/>
      <c r="BA258" s="248"/>
      <c r="BB258" s="248"/>
      <c r="BC258" s="248"/>
      <c r="BD258" s="248"/>
      <c r="BE258" s="248"/>
      <c r="BF258" s="248"/>
      <c r="BG258" s="248"/>
      <c r="BH258" s="248"/>
      <c r="BI258" s="248"/>
      <c r="BJ258" s="248"/>
      <c r="BK258" s="248"/>
      <c r="BL258" s="249"/>
      <c r="BM258" s="247"/>
      <c r="BN258" s="248"/>
      <c r="BO258" s="248"/>
      <c r="BP258" s="248"/>
      <c r="BQ258" s="248"/>
      <c r="BR258" s="248"/>
      <c r="BS258" s="248"/>
      <c r="BT258" s="248"/>
      <c r="BU258" s="248"/>
      <c r="BV258" s="248"/>
      <c r="BW258" s="248"/>
      <c r="BX258" s="248"/>
      <c r="BY258" s="249"/>
      <c r="BZ258" s="238" t="s">
        <v>158</v>
      </c>
      <c r="CA258" s="239"/>
      <c r="CB258" s="239"/>
      <c r="CC258" s="239"/>
      <c r="CD258" s="239"/>
      <c r="CE258" s="239"/>
      <c r="CF258" s="239"/>
      <c r="CG258" s="239"/>
      <c r="CH258" s="239"/>
      <c r="CI258" s="239"/>
      <c r="CJ258" s="239"/>
      <c r="CK258" s="239"/>
      <c r="CL258" s="240"/>
      <c r="CM258" s="200" t="s">
        <v>124</v>
      </c>
      <c r="CN258" s="201"/>
      <c r="CO258" s="201"/>
      <c r="CP258" s="201"/>
      <c r="CQ258" s="201"/>
      <c r="CR258" s="201"/>
      <c r="CS258" s="201"/>
      <c r="CT258" s="201"/>
      <c r="CU258" s="201"/>
      <c r="CV258" s="201"/>
      <c r="CW258" s="201"/>
      <c r="CX258" s="202"/>
      <c r="CY258" s="203" t="s">
        <v>125</v>
      </c>
      <c r="CZ258" s="204"/>
      <c r="DA258" s="204"/>
      <c r="DB258" s="204"/>
      <c r="DC258" s="204"/>
      <c r="DD258" s="204"/>
      <c r="DE258" s="204"/>
      <c r="DF258" s="241"/>
      <c r="DG258" s="189">
        <v>70</v>
      </c>
      <c r="DH258" s="190"/>
      <c r="DI258" s="190"/>
      <c r="DJ258" s="190"/>
      <c r="DK258" s="190"/>
      <c r="DL258" s="190"/>
      <c r="DM258" s="190"/>
      <c r="DN258" s="190"/>
      <c r="DO258" s="190"/>
      <c r="DP258" s="191"/>
      <c r="DQ258" s="189">
        <v>70</v>
      </c>
      <c r="DR258" s="190"/>
      <c r="DS258" s="190"/>
      <c r="DT258" s="190"/>
      <c r="DU258" s="190"/>
      <c r="DV258" s="190"/>
      <c r="DW258" s="190"/>
      <c r="DX258" s="190"/>
      <c r="DY258" s="190"/>
      <c r="DZ258" s="191"/>
      <c r="EA258" s="189">
        <v>70</v>
      </c>
      <c r="EB258" s="190"/>
      <c r="EC258" s="190"/>
      <c r="ED258" s="190"/>
      <c r="EE258" s="190"/>
      <c r="EF258" s="190"/>
      <c r="EG258" s="190"/>
      <c r="EH258" s="190"/>
      <c r="EI258" s="190"/>
      <c r="EJ258" s="191"/>
      <c r="EK258" s="189">
        <v>10</v>
      </c>
      <c r="EL258" s="190"/>
      <c r="EM258" s="190"/>
      <c r="EN258" s="190"/>
      <c r="EO258" s="190"/>
      <c r="EP258" s="190"/>
      <c r="EQ258" s="190"/>
      <c r="ER258" s="190"/>
      <c r="ES258" s="190"/>
      <c r="ET258" s="190"/>
      <c r="EU258" s="190"/>
      <c r="EV258" s="189">
        <v>7</v>
      </c>
      <c r="EW258" s="190"/>
      <c r="EX258" s="190"/>
      <c r="EY258" s="190"/>
      <c r="EZ258" s="190"/>
      <c r="FA258" s="190"/>
      <c r="FB258" s="190"/>
      <c r="FC258" s="190"/>
      <c r="FD258" s="190"/>
      <c r="FE258" s="190"/>
      <c r="FF258" s="190"/>
      <c r="FG258" s="191"/>
    </row>
    <row r="259" spans="55:75" s="5" customFormat="1" ht="15"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</row>
    <row r="260" s="8" customFormat="1" ht="16.5" customHeight="1">
      <c r="A260" s="8" t="s">
        <v>104</v>
      </c>
    </row>
    <row r="261" s="5" customFormat="1" ht="6" customHeight="1"/>
    <row r="262" spans="1:163" s="65" customFormat="1" ht="89.25" customHeight="1">
      <c r="A262" s="215" t="s">
        <v>226</v>
      </c>
      <c r="B262" s="215"/>
      <c r="C262" s="215"/>
      <c r="D262" s="215"/>
      <c r="E262" s="215"/>
      <c r="F262" s="215"/>
      <c r="G262" s="215"/>
      <c r="H262" s="215"/>
      <c r="I262" s="215"/>
      <c r="J262" s="216"/>
      <c r="K262" s="234" t="s">
        <v>253</v>
      </c>
      <c r="L262" s="235"/>
      <c r="M262" s="235"/>
      <c r="N262" s="235"/>
      <c r="O262" s="235"/>
      <c r="P262" s="235"/>
      <c r="Q262" s="235"/>
      <c r="R262" s="235"/>
      <c r="S262" s="235"/>
      <c r="T262" s="235"/>
      <c r="U262" s="235"/>
      <c r="V262" s="235"/>
      <c r="W262" s="235"/>
      <c r="X262" s="235"/>
      <c r="Y262" s="235"/>
      <c r="Z262" s="235"/>
      <c r="AA262" s="235"/>
      <c r="AB262" s="235"/>
      <c r="AC262" s="235"/>
      <c r="AD262" s="235"/>
      <c r="AE262" s="235"/>
      <c r="AF262" s="235"/>
      <c r="AG262" s="235"/>
      <c r="AH262" s="235"/>
      <c r="AI262" s="235"/>
      <c r="AJ262" s="235"/>
      <c r="AK262" s="235"/>
      <c r="AL262" s="235"/>
      <c r="AM262" s="235"/>
      <c r="AN262" s="235"/>
      <c r="AO262" s="235"/>
      <c r="AP262" s="235"/>
      <c r="AQ262" s="236"/>
      <c r="AR262" s="234" t="s">
        <v>242</v>
      </c>
      <c r="AS262" s="235"/>
      <c r="AT262" s="235"/>
      <c r="AU262" s="235"/>
      <c r="AV262" s="235"/>
      <c r="AW262" s="235"/>
      <c r="AX262" s="235"/>
      <c r="AY262" s="235"/>
      <c r="AZ262" s="235"/>
      <c r="BA262" s="235"/>
      <c r="BB262" s="235"/>
      <c r="BC262" s="235"/>
      <c r="BD262" s="235"/>
      <c r="BE262" s="235"/>
      <c r="BF262" s="235"/>
      <c r="BG262" s="235"/>
      <c r="BH262" s="235"/>
      <c r="BI262" s="235"/>
      <c r="BJ262" s="235"/>
      <c r="BK262" s="235"/>
      <c r="BL262" s="235"/>
      <c r="BM262" s="236"/>
      <c r="BN262" s="214" t="s">
        <v>107</v>
      </c>
      <c r="BO262" s="215"/>
      <c r="BP262" s="215"/>
      <c r="BQ262" s="215"/>
      <c r="BR262" s="215"/>
      <c r="BS262" s="215"/>
      <c r="BT262" s="215"/>
      <c r="BU262" s="215"/>
      <c r="BV262" s="215"/>
      <c r="BW262" s="215"/>
      <c r="BX262" s="215"/>
      <c r="BY262" s="215"/>
      <c r="BZ262" s="215"/>
      <c r="CA262" s="215"/>
      <c r="CB262" s="215"/>
      <c r="CC262" s="215"/>
      <c r="CD262" s="215"/>
      <c r="CE262" s="215"/>
      <c r="CF262" s="215"/>
      <c r="CG262" s="215"/>
      <c r="CH262" s="215"/>
      <c r="CI262" s="215"/>
      <c r="CJ262" s="215"/>
      <c r="CK262" s="215"/>
      <c r="CL262" s="215"/>
      <c r="CM262" s="215"/>
      <c r="CN262" s="234" t="s">
        <v>108</v>
      </c>
      <c r="CO262" s="235"/>
      <c r="CP262" s="235"/>
      <c r="CQ262" s="235"/>
      <c r="CR262" s="235"/>
      <c r="CS262" s="235"/>
      <c r="CT262" s="235"/>
      <c r="CU262" s="235"/>
      <c r="CV262" s="235"/>
      <c r="CW262" s="235"/>
      <c r="CX262" s="235"/>
      <c r="CY262" s="235"/>
      <c r="CZ262" s="235"/>
      <c r="DA262" s="235"/>
      <c r="DB262" s="235"/>
      <c r="DC262" s="235"/>
      <c r="DD262" s="235"/>
      <c r="DE262" s="235"/>
      <c r="DF262" s="235"/>
      <c r="DG262" s="235"/>
      <c r="DH262" s="235"/>
      <c r="DI262" s="235"/>
      <c r="DJ262" s="235"/>
      <c r="DK262" s="235"/>
      <c r="DL262" s="235"/>
      <c r="DM262" s="235"/>
      <c r="DN262" s="236"/>
      <c r="DO262" s="234" t="s">
        <v>243</v>
      </c>
      <c r="DP262" s="235"/>
      <c r="DQ262" s="235"/>
      <c r="DR262" s="235"/>
      <c r="DS262" s="235"/>
      <c r="DT262" s="235"/>
      <c r="DU262" s="235"/>
      <c r="DV262" s="235"/>
      <c r="DW262" s="235"/>
      <c r="DX262" s="235"/>
      <c r="DY262" s="235"/>
      <c r="DZ262" s="235"/>
      <c r="EA262" s="235"/>
      <c r="EB262" s="235"/>
      <c r="EC262" s="235"/>
      <c r="ED262" s="235"/>
      <c r="EE262" s="235"/>
      <c r="EF262" s="235"/>
      <c r="EG262" s="235"/>
      <c r="EH262" s="235"/>
      <c r="EI262" s="235"/>
      <c r="EJ262" s="235"/>
      <c r="EK262" s="235"/>
      <c r="EL262" s="235"/>
      <c r="EM262" s="235"/>
      <c r="EN262" s="235"/>
      <c r="EO262" s="236"/>
      <c r="EP262" s="237" t="s">
        <v>244</v>
      </c>
      <c r="EQ262" s="237"/>
      <c r="ER262" s="237"/>
      <c r="ES262" s="237"/>
      <c r="ET262" s="237"/>
      <c r="EU262" s="237"/>
      <c r="EV262" s="237"/>
      <c r="EW262" s="237"/>
      <c r="EX262" s="237"/>
      <c r="EY262" s="237"/>
      <c r="EZ262" s="237"/>
      <c r="FA262" s="237"/>
      <c r="FB262" s="237"/>
      <c r="FC262" s="237"/>
      <c r="FD262" s="237"/>
      <c r="FE262" s="237"/>
      <c r="FF262" s="237"/>
      <c r="FG262" s="237"/>
    </row>
    <row r="263" spans="1:163" s="65" customFormat="1" ht="12" customHeight="1">
      <c r="A263" s="229"/>
      <c r="B263" s="229"/>
      <c r="C263" s="229"/>
      <c r="D263" s="229"/>
      <c r="E263" s="229"/>
      <c r="F263" s="229"/>
      <c r="G263" s="229"/>
      <c r="H263" s="229"/>
      <c r="I263" s="229"/>
      <c r="J263" s="230"/>
      <c r="K263" s="44"/>
      <c r="L263" s="212" t="s">
        <v>231</v>
      </c>
      <c r="M263" s="212"/>
      <c r="N263" s="212"/>
      <c r="O263" s="212"/>
      <c r="P263" s="212"/>
      <c r="Q263" s="212"/>
      <c r="R263" s="212"/>
      <c r="S263" s="212"/>
      <c r="T263" s="212"/>
      <c r="U263" s="45"/>
      <c r="V263" s="44"/>
      <c r="W263" s="212" t="s">
        <v>256</v>
      </c>
      <c r="X263" s="212"/>
      <c r="Y263" s="212"/>
      <c r="Z263" s="212"/>
      <c r="AA263" s="212"/>
      <c r="AB263" s="212"/>
      <c r="AC263" s="212"/>
      <c r="AD263" s="212"/>
      <c r="AE263" s="212"/>
      <c r="AF263" s="45"/>
      <c r="AG263" s="44"/>
      <c r="AH263" s="212" t="s">
        <v>230</v>
      </c>
      <c r="AI263" s="212"/>
      <c r="AJ263" s="212"/>
      <c r="AK263" s="212"/>
      <c r="AL263" s="212"/>
      <c r="AM263" s="212"/>
      <c r="AN263" s="212"/>
      <c r="AO263" s="212"/>
      <c r="AP263" s="212"/>
      <c r="AQ263" s="45"/>
      <c r="AR263" s="44"/>
      <c r="AS263" s="212" t="s">
        <v>233</v>
      </c>
      <c r="AT263" s="212"/>
      <c r="AU263" s="212"/>
      <c r="AV263" s="212"/>
      <c r="AW263" s="212"/>
      <c r="AX263" s="212"/>
      <c r="AY263" s="212"/>
      <c r="AZ263" s="212"/>
      <c r="BA263" s="212"/>
      <c r="BB263" s="45"/>
      <c r="BC263" s="44"/>
      <c r="BD263" s="212"/>
      <c r="BE263" s="212"/>
      <c r="BF263" s="212"/>
      <c r="BG263" s="212"/>
      <c r="BH263" s="212"/>
      <c r="BI263" s="212"/>
      <c r="BJ263" s="212"/>
      <c r="BK263" s="212"/>
      <c r="BL263" s="212"/>
      <c r="BM263" s="45"/>
      <c r="BN263" s="214" t="s">
        <v>245</v>
      </c>
      <c r="BO263" s="215"/>
      <c r="BP263" s="215"/>
      <c r="BQ263" s="215"/>
      <c r="BR263" s="215"/>
      <c r="BS263" s="215"/>
      <c r="BT263" s="215"/>
      <c r="BU263" s="215"/>
      <c r="BV263" s="215"/>
      <c r="BW263" s="216"/>
      <c r="BX263" s="234" t="s">
        <v>44</v>
      </c>
      <c r="BY263" s="235"/>
      <c r="BZ263" s="235"/>
      <c r="CA263" s="235"/>
      <c r="CB263" s="235"/>
      <c r="CC263" s="235"/>
      <c r="CD263" s="235"/>
      <c r="CE263" s="235"/>
      <c r="CF263" s="235"/>
      <c r="CG263" s="235"/>
      <c r="CH263" s="235"/>
      <c r="CI263" s="235"/>
      <c r="CJ263" s="235"/>
      <c r="CK263" s="235"/>
      <c r="CL263" s="235"/>
      <c r="CM263" s="235"/>
      <c r="CN263" s="223">
        <v>20</v>
      </c>
      <c r="CO263" s="224"/>
      <c r="CP263" s="224"/>
      <c r="CQ263" s="204" t="s">
        <v>187</v>
      </c>
      <c r="CR263" s="204"/>
      <c r="CS263" s="225" t="s">
        <v>16</v>
      </c>
      <c r="CT263" s="225"/>
      <c r="CU263" s="225"/>
      <c r="CV263" s="226"/>
      <c r="CW263" s="223">
        <v>20</v>
      </c>
      <c r="CX263" s="224"/>
      <c r="CY263" s="224"/>
      <c r="CZ263" s="204" t="s">
        <v>201</v>
      </c>
      <c r="DA263" s="204"/>
      <c r="DB263" s="225" t="s">
        <v>16</v>
      </c>
      <c r="DC263" s="225"/>
      <c r="DD263" s="225"/>
      <c r="DE263" s="226"/>
      <c r="DF263" s="223">
        <v>20</v>
      </c>
      <c r="DG263" s="224"/>
      <c r="DH263" s="224"/>
      <c r="DI263" s="204" t="s">
        <v>220</v>
      </c>
      <c r="DJ263" s="204"/>
      <c r="DK263" s="225" t="s">
        <v>16</v>
      </c>
      <c r="DL263" s="225"/>
      <c r="DM263" s="225"/>
      <c r="DN263" s="226"/>
      <c r="DO263" s="223">
        <v>20</v>
      </c>
      <c r="DP263" s="224"/>
      <c r="DQ263" s="224"/>
      <c r="DR263" s="204" t="s">
        <v>187</v>
      </c>
      <c r="DS263" s="204"/>
      <c r="DT263" s="225" t="s">
        <v>16</v>
      </c>
      <c r="DU263" s="225"/>
      <c r="DV263" s="225"/>
      <c r="DW263" s="226"/>
      <c r="DX263" s="223">
        <v>20</v>
      </c>
      <c r="DY263" s="224"/>
      <c r="DZ263" s="224"/>
      <c r="EA263" s="204" t="s">
        <v>201</v>
      </c>
      <c r="EB263" s="204"/>
      <c r="EC263" s="225" t="s">
        <v>16</v>
      </c>
      <c r="ED263" s="225"/>
      <c r="EE263" s="225"/>
      <c r="EF263" s="226"/>
      <c r="EG263" s="223">
        <v>20</v>
      </c>
      <c r="EH263" s="224"/>
      <c r="EI263" s="224"/>
      <c r="EJ263" s="204" t="s">
        <v>220</v>
      </c>
      <c r="EK263" s="204"/>
      <c r="EL263" s="225" t="s">
        <v>16</v>
      </c>
      <c r="EM263" s="225"/>
      <c r="EN263" s="225"/>
      <c r="EO263" s="226"/>
      <c r="EP263" s="220" t="s">
        <v>64</v>
      </c>
      <c r="EQ263" s="220"/>
      <c r="ER263" s="220"/>
      <c r="ES263" s="220"/>
      <c r="ET263" s="220"/>
      <c r="EU263" s="220"/>
      <c r="EV263" s="220"/>
      <c r="EW263" s="220"/>
      <c r="EX263" s="220"/>
      <c r="EY263" s="220" t="s">
        <v>62</v>
      </c>
      <c r="EZ263" s="220"/>
      <c r="FA263" s="220"/>
      <c r="FB263" s="220"/>
      <c r="FC263" s="220"/>
      <c r="FD263" s="220"/>
      <c r="FE263" s="220"/>
      <c r="FF263" s="220"/>
      <c r="FG263" s="220"/>
    </row>
    <row r="264" spans="1:163" s="65" customFormat="1" ht="92.25" customHeight="1">
      <c r="A264" s="229"/>
      <c r="B264" s="229"/>
      <c r="C264" s="229"/>
      <c r="D264" s="229"/>
      <c r="E264" s="229"/>
      <c r="F264" s="229"/>
      <c r="G264" s="229"/>
      <c r="H264" s="229"/>
      <c r="I264" s="229"/>
      <c r="J264" s="230"/>
      <c r="K264" s="60"/>
      <c r="L264" s="227"/>
      <c r="M264" s="227"/>
      <c r="N264" s="227"/>
      <c r="O264" s="227"/>
      <c r="P264" s="227"/>
      <c r="Q264" s="227"/>
      <c r="R264" s="227"/>
      <c r="S264" s="227"/>
      <c r="T264" s="227"/>
      <c r="U264" s="61"/>
      <c r="V264" s="60"/>
      <c r="W264" s="227"/>
      <c r="X264" s="227"/>
      <c r="Y264" s="227"/>
      <c r="Z264" s="227"/>
      <c r="AA264" s="227"/>
      <c r="AB264" s="227"/>
      <c r="AC264" s="227"/>
      <c r="AD264" s="227"/>
      <c r="AE264" s="227"/>
      <c r="AF264" s="61"/>
      <c r="AG264" s="60"/>
      <c r="AH264" s="227"/>
      <c r="AI264" s="227"/>
      <c r="AJ264" s="227"/>
      <c r="AK264" s="227"/>
      <c r="AL264" s="227"/>
      <c r="AM264" s="227"/>
      <c r="AN264" s="227"/>
      <c r="AO264" s="227"/>
      <c r="AP264" s="227"/>
      <c r="AQ264" s="61"/>
      <c r="AR264" s="60"/>
      <c r="AS264" s="227"/>
      <c r="AT264" s="227"/>
      <c r="AU264" s="227"/>
      <c r="AV264" s="227"/>
      <c r="AW264" s="227"/>
      <c r="AX264" s="227"/>
      <c r="AY264" s="227"/>
      <c r="AZ264" s="227"/>
      <c r="BA264" s="227"/>
      <c r="BB264" s="61"/>
      <c r="BC264" s="60"/>
      <c r="BD264" s="227"/>
      <c r="BE264" s="227"/>
      <c r="BF264" s="227"/>
      <c r="BG264" s="227"/>
      <c r="BH264" s="227"/>
      <c r="BI264" s="227"/>
      <c r="BJ264" s="227"/>
      <c r="BK264" s="227"/>
      <c r="BL264" s="227"/>
      <c r="BM264" s="61"/>
      <c r="BN264" s="228"/>
      <c r="BO264" s="229"/>
      <c r="BP264" s="229"/>
      <c r="BQ264" s="229"/>
      <c r="BR264" s="229"/>
      <c r="BS264" s="229"/>
      <c r="BT264" s="229"/>
      <c r="BU264" s="229"/>
      <c r="BV264" s="229"/>
      <c r="BW264" s="230"/>
      <c r="BX264" s="214" t="s">
        <v>246</v>
      </c>
      <c r="BY264" s="215"/>
      <c r="BZ264" s="215"/>
      <c r="CA264" s="215"/>
      <c r="CB264" s="215"/>
      <c r="CC264" s="215"/>
      <c r="CD264" s="215"/>
      <c r="CE264" s="215"/>
      <c r="CF264" s="216"/>
      <c r="CG264" s="214" t="s">
        <v>236</v>
      </c>
      <c r="CH264" s="215"/>
      <c r="CI264" s="215"/>
      <c r="CJ264" s="215"/>
      <c r="CK264" s="215"/>
      <c r="CL264" s="215"/>
      <c r="CM264" s="215"/>
      <c r="CN264" s="221" t="s">
        <v>45</v>
      </c>
      <c r="CO264" s="86"/>
      <c r="CP264" s="86"/>
      <c r="CQ264" s="86"/>
      <c r="CR264" s="86"/>
      <c r="CS264" s="86"/>
      <c r="CT264" s="86"/>
      <c r="CU264" s="86"/>
      <c r="CV264" s="222"/>
      <c r="CW264" s="221" t="s">
        <v>18</v>
      </c>
      <c r="CX264" s="86"/>
      <c r="CY264" s="86"/>
      <c r="CZ264" s="86"/>
      <c r="DA264" s="86"/>
      <c r="DB264" s="86"/>
      <c r="DC264" s="86"/>
      <c r="DD264" s="86"/>
      <c r="DE264" s="222"/>
      <c r="DF264" s="221" t="s">
        <v>19</v>
      </c>
      <c r="DG264" s="86"/>
      <c r="DH264" s="86"/>
      <c r="DI264" s="86"/>
      <c r="DJ264" s="86"/>
      <c r="DK264" s="86"/>
      <c r="DL264" s="86"/>
      <c r="DM264" s="86"/>
      <c r="DN264" s="222"/>
      <c r="DO264" s="221" t="s">
        <v>45</v>
      </c>
      <c r="DP264" s="86"/>
      <c r="DQ264" s="86"/>
      <c r="DR264" s="86"/>
      <c r="DS264" s="86"/>
      <c r="DT264" s="86"/>
      <c r="DU264" s="86"/>
      <c r="DV264" s="86"/>
      <c r="DW264" s="222"/>
      <c r="DX264" s="221" t="s">
        <v>18</v>
      </c>
      <c r="DY264" s="86"/>
      <c r="DZ264" s="86"/>
      <c r="EA264" s="86"/>
      <c r="EB264" s="86"/>
      <c r="EC264" s="86"/>
      <c r="ED264" s="86"/>
      <c r="EE264" s="86"/>
      <c r="EF264" s="222"/>
      <c r="EG264" s="221" t="s">
        <v>19</v>
      </c>
      <c r="EH264" s="86"/>
      <c r="EI264" s="86"/>
      <c r="EJ264" s="86"/>
      <c r="EK264" s="86"/>
      <c r="EL264" s="86"/>
      <c r="EM264" s="86"/>
      <c r="EN264" s="86"/>
      <c r="EO264" s="222"/>
      <c r="EP264" s="220"/>
      <c r="EQ264" s="220"/>
      <c r="ER264" s="220"/>
      <c r="ES264" s="220"/>
      <c r="ET264" s="220"/>
      <c r="EU264" s="220"/>
      <c r="EV264" s="220"/>
      <c r="EW264" s="220"/>
      <c r="EX264" s="220"/>
      <c r="EY264" s="220"/>
      <c r="EZ264" s="220"/>
      <c r="FA264" s="220"/>
      <c r="FB264" s="220"/>
      <c r="FC264" s="220"/>
      <c r="FD264" s="220"/>
      <c r="FE264" s="220"/>
      <c r="FF264" s="220"/>
      <c r="FG264" s="220"/>
    </row>
    <row r="265" spans="1:163" s="65" customFormat="1" ht="45.75" customHeight="1">
      <c r="A265" s="232"/>
      <c r="B265" s="232"/>
      <c r="C265" s="232"/>
      <c r="D265" s="232"/>
      <c r="E265" s="232"/>
      <c r="F265" s="232"/>
      <c r="G265" s="232"/>
      <c r="H265" s="232"/>
      <c r="I265" s="232"/>
      <c r="J265" s="233"/>
      <c r="K265" s="217" t="s">
        <v>237</v>
      </c>
      <c r="L265" s="218"/>
      <c r="M265" s="218"/>
      <c r="N265" s="218"/>
      <c r="O265" s="218"/>
      <c r="P265" s="218"/>
      <c r="Q265" s="218"/>
      <c r="R265" s="218"/>
      <c r="S265" s="218"/>
      <c r="T265" s="218"/>
      <c r="U265" s="219"/>
      <c r="V265" s="217" t="s">
        <v>237</v>
      </c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219"/>
      <c r="AG265" s="217" t="s">
        <v>237</v>
      </c>
      <c r="AH265" s="218"/>
      <c r="AI265" s="218"/>
      <c r="AJ265" s="218"/>
      <c r="AK265" s="218"/>
      <c r="AL265" s="218"/>
      <c r="AM265" s="218"/>
      <c r="AN265" s="218"/>
      <c r="AO265" s="218"/>
      <c r="AP265" s="218"/>
      <c r="AQ265" s="219"/>
      <c r="AR265" s="217" t="s">
        <v>237</v>
      </c>
      <c r="AS265" s="218"/>
      <c r="AT265" s="218"/>
      <c r="AU265" s="218"/>
      <c r="AV265" s="218"/>
      <c r="AW265" s="218"/>
      <c r="AX265" s="218"/>
      <c r="AY265" s="218"/>
      <c r="AZ265" s="218"/>
      <c r="BA265" s="218"/>
      <c r="BB265" s="219"/>
      <c r="BC265" s="217" t="s">
        <v>237</v>
      </c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9"/>
      <c r="BN265" s="231"/>
      <c r="BO265" s="232"/>
      <c r="BP265" s="232"/>
      <c r="BQ265" s="232"/>
      <c r="BR265" s="232"/>
      <c r="BS265" s="232"/>
      <c r="BT265" s="232"/>
      <c r="BU265" s="232"/>
      <c r="BV265" s="232"/>
      <c r="BW265" s="233"/>
      <c r="BX265" s="231"/>
      <c r="BY265" s="232"/>
      <c r="BZ265" s="232"/>
      <c r="CA265" s="232"/>
      <c r="CB265" s="232"/>
      <c r="CC265" s="232"/>
      <c r="CD265" s="232"/>
      <c r="CE265" s="232"/>
      <c r="CF265" s="233"/>
      <c r="CG265" s="231"/>
      <c r="CH265" s="232"/>
      <c r="CI265" s="232"/>
      <c r="CJ265" s="232"/>
      <c r="CK265" s="232"/>
      <c r="CL265" s="232"/>
      <c r="CM265" s="232"/>
      <c r="CN265" s="217"/>
      <c r="CO265" s="218"/>
      <c r="CP265" s="218"/>
      <c r="CQ265" s="218"/>
      <c r="CR265" s="218"/>
      <c r="CS265" s="218"/>
      <c r="CT265" s="218"/>
      <c r="CU265" s="218"/>
      <c r="CV265" s="219"/>
      <c r="CW265" s="217"/>
      <c r="CX265" s="218"/>
      <c r="CY265" s="218"/>
      <c r="CZ265" s="218"/>
      <c r="DA265" s="218"/>
      <c r="DB265" s="218"/>
      <c r="DC265" s="218"/>
      <c r="DD265" s="218"/>
      <c r="DE265" s="219"/>
      <c r="DF265" s="217"/>
      <c r="DG265" s="218"/>
      <c r="DH265" s="218"/>
      <c r="DI265" s="218"/>
      <c r="DJ265" s="218"/>
      <c r="DK265" s="218"/>
      <c r="DL265" s="218"/>
      <c r="DM265" s="218"/>
      <c r="DN265" s="219"/>
      <c r="DO265" s="217"/>
      <c r="DP265" s="218"/>
      <c r="DQ265" s="218"/>
      <c r="DR265" s="218"/>
      <c r="DS265" s="218"/>
      <c r="DT265" s="218"/>
      <c r="DU265" s="218"/>
      <c r="DV265" s="218"/>
      <c r="DW265" s="219"/>
      <c r="DX265" s="217"/>
      <c r="DY265" s="218"/>
      <c r="DZ265" s="218"/>
      <c r="EA265" s="218"/>
      <c r="EB265" s="218"/>
      <c r="EC265" s="218"/>
      <c r="ED265" s="218"/>
      <c r="EE265" s="218"/>
      <c r="EF265" s="219"/>
      <c r="EG265" s="217"/>
      <c r="EH265" s="218"/>
      <c r="EI265" s="218"/>
      <c r="EJ265" s="218"/>
      <c r="EK265" s="218"/>
      <c r="EL265" s="218"/>
      <c r="EM265" s="218"/>
      <c r="EN265" s="218"/>
      <c r="EO265" s="219"/>
      <c r="EP265" s="220"/>
      <c r="EQ265" s="220"/>
      <c r="ER265" s="220"/>
      <c r="ES265" s="220"/>
      <c r="ET265" s="220"/>
      <c r="EU265" s="220"/>
      <c r="EV265" s="220"/>
      <c r="EW265" s="220"/>
      <c r="EX265" s="220"/>
      <c r="EY265" s="220"/>
      <c r="EZ265" s="220"/>
      <c r="FA265" s="220"/>
      <c r="FB265" s="220"/>
      <c r="FC265" s="220"/>
      <c r="FD265" s="220"/>
      <c r="FE265" s="220"/>
      <c r="FF265" s="220"/>
      <c r="FG265" s="220"/>
    </row>
    <row r="266" spans="1:163" s="64" customFormat="1" ht="11.25" customHeight="1">
      <c r="A266" s="206">
        <v>1</v>
      </c>
      <c r="B266" s="206"/>
      <c r="C266" s="206"/>
      <c r="D266" s="206"/>
      <c r="E266" s="206"/>
      <c r="F266" s="206"/>
      <c r="G266" s="206"/>
      <c r="H266" s="206"/>
      <c r="I266" s="206"/>
      <c r="J266" s="207"/>
      <c r="K266" s="205">
        <v>2</v>
      </c>
      <c r="L266" s="206"/>
      <c r="M266" s="206"/>
      <c r="N266" s="206"/>
      <c r="O266" s="206"/>
      <c r="P266" s="206"/>
      <c r="Q266" s="206"/>
      <c r="R266" s="206"/>
      <c r="S266" s="206"/>
      <c r="T266" s="206"/>
      <c r="U266" s="207"/>
      <c r="V266" s="205">
        <v>3</v>
      </c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7"/>
      <c r="AG266" s="205">
        <v>4</v>
      </c>
      <c r="AH266" s="206"/>
      <c r="AI266" s="206"/>
      <c r="AJ266" s="206"/>
      <c r="AK266" s="206"/>
      <c r="AL266" s="206"/>
      <c r="AM266" s="206"/>
      <c r="AN266" s="206"/>
      <c r="AO266" s="206"/>
      <c r="AP266" s="206"/>
      <c r="AQ266" s="207"/>
      <c r="AR266" s="205">
        <v>5</v>
      </c>
      <c r="AS266" s="206"/>
      <c r="AT266" s="206"/>
      <c r="AU266" s="206"/>
      <c r="AV266" s="206"/>
      <c r="AW266" s="206"/>
      <c r="AX266" s="206"/>
      <c r="AY266" s="206"/>
      <c r="AZ266" s="206"/>
      <c r="BA266" s="206"/>
      <c r="BB266" s="207"/>
      <c r="BC266" s="205">
        <v>6</v>
      </c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7"/>
      <c r="BN266" s="205">
        <v>7</v>
      </c>
      <c r="BO266" s="206"/>
      <c r="BP266" s="206"/>
      <c r="BQ266" s="206"/>
      <c r="BR266" s="206"/>
      <c r="BS266" s="206"/>
      <c r="BT266" s="206"/>
      <c r="BU266" s="206"/>
      <c r="BV266" s="206"/>
      <c r="BW266" s="207"/>
      <c r="BX266" s="205">
        <v>8</v>
      </c>
      <c r="BY266" s="206"/>
      <c r="BZ266" s="206"/>
      <c r="CA266" s="206"/>
      <c r="CB266" s="206"/>
      <c r="CC266" s="206"/>
      <c r="CD266" s="206"/>
      <c r="CE266" s="206"/>
      <c r="CF266" s="207"/>
      <c r="CG266" s="205">
        <v>9</v>
      </c>
      <c r="CH266" s="206"/>
      <c r="CI266" s="206"/>
      <c r="CJ266" s="206"/>
      <c r="CK266" s="206"/>
      <c r="CL266" s="206"/>
      <c r="CM266" s="206"/>
      <c r="CN266" s="205">
        <v>10</v>
      </c>
      <c r="CO266" s="206"/>
      <c r="CP266" s="206"/>
      <c r="CQ266" s="206"/>
      <c r="CR266" s="206"/>
      <c r="CS266" s="206"/>
      <c r="CT266" s="206"/>
      <c r="CU266" s="206"/>
      <c r="CV266" s="207"/>
      <c r="CW266" s="205">
        <v>11</v>
      </c>
      <c r="CX266" s="206"/>
      <c r="CY266" s="206"/>
      <c r="CZ266" s="206"/>
      <c r="DA266" s="206"/>
      <c r="DB266" s="206"/>
      <c r="DC266" s="206"/>
      <c r="DD266" s="206"/>
      <c r="DE266" s="207"/>
      <c r="DF266" s="205">
        <v>12</v>
      </c>
      <c r="DG266" s="206"/>
      <c r="DH266" s="206"/>
      <c r="DI266" s="206"/>
      <c r="DJ266" s="206"/>
      <c r="DK266" s="206"/>
      <c r="DL266" s="206"/>
      <c r="DM266" s="206"/>
      <c r="DN266" s="207"/>
      <c r="DO266" s="205">
        <v>13</v>
      </c>
      <c r="DP266" s="206"/>
      <c r="DQ266" s="206"/>
      <c r="DR266" s="206"/>
      <c r="DS266" s="206"/>
      <c r="DT266" s="206"/>
      <c r="DU266" s="206"/>
      <c r="DV266" s="206"/>
      <c r="DW266" s="207"/>
      <c r="DX266" s="205">
        <v>14</v>
      </c>
      <c r="DY266" s="206"/>
      <c r="DZ266" s="206"/>
      <c r="EA266" s="206"/>
      <c r="EB266" s="206"/>
      <c r="EC266" s="206"/>
      <c r="ED266" s="206"/>
      <c r="EE266" s="206"/>
      <c r="EF266" s="207"/>
      <c r="EG266" s="205">
        <v>15</v>
      </c>
      <c r="EH266" s="206"/>
      <c r="EI266" s="206"/>
      <c r="EJ266" s="206"/>
      <c r="EK266" s="206"/>
      <c r="EL266" s="206"/>
      <c r="EM266" s="206"/>
      <c r="EN266" s="206"/>
      <c r="EO266" s="207"/>
      <c r="EP266" s="208">
        <v>16</v>
      </c>
      <c r="EQ266" s="208"/>
      <c r="ER266" s="208"/>
      <c r="ES266" s="208"/>
      <c r="ET266" s="208"/>
      <c r="EU266" s="208"/>
      <c r="EV266" s="208"/>
      <c r="EW266" s="208"/>
      <c r="EX266" s="208"/>
      <c r="EY266" s="208">
        <v>17</v>
      </c>
      <c r="EZ266" s="208"/>
      <c r="FA266" s="208"/>
      <c r="FB266" s="208"/>
      <c r="FC266" s="208"/>
      <c r="FD266" s="208"/>
      <c r="FE266" s="208"/>
      <c r="FF266" s="208"/>
      <c r="FG266" s="208"/>
    </row>
    <row r="267" spans="1:163" s="65" customFormat="1" ht="81.75" customHeight="1">
      <c r="A267" s="209" t="s">
        <v>194</v>
      </c>
      <c r="B267" s="209"/>
      <c r="C267" s="209"/>
      <c r="D267" s="209"/>
      <c r="E267" s="209"/>
      <c r="F267" s="209"/>
      <c r="G267" s="209"/>
      <c r="H267" s="209"/>
      <c r="I267" s="209"/>
      <c r="J267" s="210"/>
      <c r="K267" s="211" t="s">
        <v>192</v>
      </c>
      <c r="L267" s="212"/>
      <c r="M267" s="212"/>
      <c r="N267" s="212"/>
      <c r="O267" s="212"/>
      <c r="P267" s="212"/>
      <c r="Q267" s="212"/>
      <c r="R267" s="212"/>
      <c r="S267" s="212"/>
      <c r="T267" s="212"/>
      <c r="U267" s="213"/>
      <c r="V267" s="214" t="s">
        <v>193</v>
      </c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6"/>
      <c r="AG267" s="211" t="s">
        <v>192</v>
      </c>
      <c r="AH267" s="212"/>
      <c r="AI267" s="212"/>
      <c r="AJ267" s="212"/>
      <c r="AK267" s="212"/>
      <c r="AL267" s="212"/>
      <c r="AM267" s="212"/>
      <c r="AN267" s="212"/>
      <c r="AO267" s="212"/>
      <c r="AP267" s="212"/>
      <c r="AQ267" s="213"/>
      <c r="AR267" s="194" t="s">
        <v>257</v>
      </c>
      <c r="AS267" s="195"/>
      <c r="AT267" s="195"/>
      <c r="AU267" s="195"/>
      <c r="AV267" s="195"/>
      <c r="AW267" s="195"/>
      <c r="AX267" s="195"/>
      <c r="AY267" s="195"/>
      <c r="AZ267" s="195"/>
      <c r="BA267" s="195"/>
      <c r="BB267" s="196"/>
      <c r="BC267" s="194"/>
      <c r="BD267" s="195"/>
      <c r="BE267" s="195"/>
      <c r="BF267" s="195"/>
      <c r="BG267" s="195"/>
      <c r="BH267" s="195"/>
      <c r="BI267" s="195"/>
      <c r="BJ267" s="195"/>
      <c r="BK267" s="195"/>
      <c r="BL267" s="195"/>
      <c r="BM267" s="196"/>
      <c r="BN267" s="197" t="s">
        <v>159</v>
      </c>
      <c r="BO267" s="198"/>
      <c r="BP267" s="198"/>
      <c r="BQ267" s="198"/>
      <c r="BR267" s="198"/>
      <c r="BS267" s="198"/>
      <c r="BT267" s="198"/>
      <c r="BU267" s="198"/>
      <c r="BV267" s="198"/>
      <c r="BW267" s="199"/>
      <c r="BX267" s="200" t="s">
        <v>160</v>
      </c>
      <c r="BY267" s="201"/>
      <c r="BZ267" s="201"/>
      <c r="CA267" s="201"/>
      <c r="CB267" s="201"/>
      <c r="CC267" s="201"/>
      <c r="CD267" s="201"/>
      <c r="CE267" s="201"/>
      <c r="CF267" s="202"/>
      <c r="CG267" s="203" t="s">
        <v>161</v>
      </c>
      <c r="CH267" s="204"/>
      <c r="CI267" s="204"/>
      <c r="CJ267" s="204"/>
      <c r="CK267" s="204"/>
      <c r="CL267" s="204"/>
      <c r="CM267" s="204"/>
      <c r="CN267" s="186">
        <v>14040</v>
      </c>
      <c r="CO267" s="187"/>
      <c r="CP267" s="187"/>
      <c r="CQ267" s="187"/>
      <c r="CR267" s="187"/>
      <c r="CS267" s="187"/>
      <c r="CT267" s="187"/>
      <c r="CU267" s="187"/>
      <c r="CV267" s="188"/>
      <c r="CW267" s="186">
        <v>14040</v>
      </c>
      <c r="CX267" s="187"/>
      <c r="CY267" s="187"/>
      <c r="CZ267" s="187"/>
      <c r="DA267" s="187"/>
      <c r="DB267" s="187"/>
      <c r="DC267" s="187"/>
      <c r="DD267" s="187"/>
      <c r="DE267" s="188"/>
      <c r="DF267" s="186">
        <v>14040</v>
      </c>
      <c r="DG267" s="187"/>
      <c r="DH267" s="187"/>
      <c r="DI267" s="187"/>
      <c r="DJ267" s="187"/>
      <c r="DK267" s="187"/>
      <c r="DL267" s="187"/>
      <c r="DM267" s="187"/>
      <c r="DN267" s="188"/>
      <c r="DO267" s="189">
        <v>0</v>
      </c>
      <c r="DP267" s="190"/>
      <c r="DQ267" s="190"/>
      <c r="DR267" s="190"/>
      <c r="DS267" s="190"/>
      <c r="DT267" s="190"/>
      <c r="DU267" s="190"/>
      <c r="DV267" s="190"/>
      <c r="DW267" s="191"/>
      <c r="DX267" s="189">
        <v>0</v>
      </c>
      <c r="DY267" s="190"/>
      <c r="DZ267" s="190"/>
      <c r="EA267" s="190"/>
      <c r="EB267" s="190"/>
      <c r="EC267" s="190"/>
      <c r="ED267" s="190"/>
      <c r="EE267" s="190"/>
      <c r="EF267" s="191"/>
      <c r="EG267" s="189">
        <v>0</v>
      </c>
      <c r="EH267" s="190"/>
      <c r="EI267" s="190"/>
      <c r="EJ267" s="190"/>
      <c r="EK267" s="190"/>
      <c r="EL267" s="190"/>
      <c r="EM267" s="190"/>
      <c r="EN267" s="190"/>
      <c r="EO267" s="191"/>
      <c r="EP267" s="192">
        <v>10</v>
      </c>
      <c r="EQ267" s="192"/>
      <c r="ER267" s="192"/>
      <c r="ES267" s="192"/>
      <c r="ET267" s="192"/>
      <c r="EU267" s="192"/>
      <c r="EV267" s="192"/>
      <c r="EW267" s="192"/>
      <c r="EX267" s="192"/>
      <c r="EY267" s="193">
        <f>CN267*EP267/100</f>
        <v>1404</v>
      </c>
      <c r="EZ267" s="193"/>
      <c r="FA267" s="193"/>
      <c r="FB267" s="193"/>
      <c r="FC267" s="193"/>
      <c r="FD267" s="193"/>
      <c r="FE267" s="193"/>
      <c r="FF267" s="193"/>
      <c r="FG267" s="193"/>
    </row>
    <row r="268" spans="1:163" s="65" customFormat="1" ht="12" customHeight="1">
      <c r="A268" s="184"/>
      <c r="B268" s="184"/>
      <c r="C268" s="184"/>
      <c r="D268" s="184"/>
      <c r="E268" s="184"/>
      <c r="F268" s="184"/>
      <c r="G268" s="184"/>
      <c r="H268" s="184"/>
      <c r="I268" s="184"/>
      <c r="J268" s="185"/>
      <c r="K268" s="172"/>
      <c r="L268" s="173"/>
      <c r="M268" s="173"/>
      <c r="N268" s="173"/>
      <c r="O268" s="173"/>
      <c r="P268" s="173"/>
      <c r="Q268" s="173"/>
      <c r="R268" s="173"/>
      <c r="S268" s="173"/>
      <c r="T268" s="173"/>
      <c r="U268" s="174"/>
      <c r="V268" s="172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4"/>
      <c r="AG268" s="172"/>
      <c r="AH268" s="173"/>
      <c r="AI268" s="173"/>
      <c r="AJ268" s="173"/>
      <c r="AK268" s="173"/>
      <c r="AL268" s="173"/>
      <c r="AM268" s="173"/>
      <c r="AN268" s="173"/>
      <c r="AO268" s="173"/>
      <c r="AP268" s="173"/>
      <c r="AQ268" s="174"/>
      <c r="AR268" s="172"/>
      <c r="AS268" s="173"/>
      <c r="AT268" s="173"/>
      <c r="AU268" s="173"/>
      <c r="AV268" s="173"/>
      <c r="AW268" s="173"/>
      <c r="AX268" s="173"/>
      <c r="AY268" s="173"/>
      <c r="AZ268" s="173"/>
      <c r="BA268" s="173"/>
      <c r="BB268" s="174"/>
      <c r="BC268" s="172"/>
      <c r="BD268" s="173"/>
      <c r="BE268" s="173"/>
      <c r="BF268" s="173"/>
      <c r="BG268" s="173"/>
      <c r="BH268" s="173"/>
      <c r="BI268" s="173"/>
      <c r="BJ268" s="173"/>
      <c r="BK268" s="173"/>
      <c r="BL268" s="173"/>
      <c r="BM268" s="174"/>
      <c r="BN268" s="177"/>
      <c r="BO268" s="178"/>
      <c r="BP268" s="178"/>
      <c r="BQ268" s="178"/>
      <c r="BR268" s="178"/>
      <c r="BS268" s="178"/>
      <c r="BT268" s="178"/>
      <c r="BU268" s="178"/>
      <c r="BV268" s="178"/>
      <c r="BW268" s="179"/>
      <c r="BX268" s="180"/>
      <c r="BY268" s="181"/>
      <c r="BZ268" s="181"/>
      <c r="CA268" s="181"/>
      <c r="CB268" s="181"/>
      <c r="CC268" s="181"/>
      <c r="CD268" s="181"/>
      <c r="CE268" s="181"/>
      <c r="CF268" s="182"/>
      <c r="CG268" s="183"/>
      <c r="CH268" s="184"/>
      <c r="CI268" s="184"/>
      <c r="CJ268" s="184"/>
      <c r="CK268" s="184"/>
      <c r="CL268" s="184"/>
      <c r="CM268" s="185"/>
      <c r="CN268" s="172"/>
      <c r="CO268" s="173"/>
      <c r="CP268" s="173"/>
      <c r="CQ268" s="173"/>
      <c r="CR268" s="173"/>
      <c r="CS268" s="173"/>
      <c r="CT268" s="173"/>
      <c r="CU268" s="173"/>
      <c r="CV268" s="174"/>
      <c r="CW268" s="172"/>
      <c r="CX268" s="173"/>
      <c r="CY268" s="173"/>
      <c r="CZ268" s="173"/>
      <c r="DA268" s="173"/>
      <c r="DB268" s="173"/>
      <c r="DC268" s="173"/>
      <c r="DD268" s="173"/>
      <c r="DE268" s="174"/>
      <c r="DF268" s="172"/>
      <c r="DG268" s="173"/>
      <c r="DH268" s="173"/>
      <c r="DI268" s="173"/>
      <c r="DJ268" s="173"/>
      <c r="DK268" s="173"/>
      <c r="DL268" s="173"/>
      <c r="DM268" s="173"/>
      <c r="DN268" s="174"/>
      <c r="DO268" s="172"/>
      <c r="DP268" s="173"/>
      <c r="DQ268" s="173"/>
      <c r="DR268" s="173"/>
      <c r="DS268" s="173"/>
      <c r="DT268" s="173"/>
      <c r="DU268" s="173"/>
      <c r="DV268" s="173"/>
      <c r="DW268" s="174"/>
      <c r="DX268" s="172"/>
      <c r="DY268" s="173"/>
      <c r="DZ268" s="173"/>
      <c r="EA268" s="173"/>
      <c r="EB268" s="173"/>
      <c r="EC268" s="173"/>
      <c r="ED268" s="173"/>
      <c r="EE268" s="173"/>
      <c r="EF268" s="174"/>
      <c r="EG268" s="172"/>
      <c r="EH268" s="173"/>
      <c r="EI268" s="173"/>
      <c r="EJ268" s="173"/>
      <c r="EK268" s="173"/>
      <c r="EL268" s="173"/>
      <c r="EM268" s="173"/>
      <c r="EN268" s="173"/>
      <c r="EO268" s="174"/>
      <c r="EP268" s="172"/>
      <c r="EQ268" s="173"/>
      <c r="ER268" s="173"/>
      <c r="ES268" s="173"/>
      <c r="ET268" s="173"/>
      <c r="EU268" s="173"/>
      <c r="EV268" s="173"/>
      <c r="EW268" s="173"/>
      <c r="EX268" s="174"/>
      <c r="EY268" s="175"/>
      <c r="EZ268" s="175"/>
      <c r="FA268" s="175"/>
      <c r="FB268" s="175"/>
      <c r="FC268" s="175"/>
      <c r="FD268" s="175"/>
      <c r="FE268" s="175"/>
      <c r="FF268" s="175"/>
      <c r="FG268" s="175"/>
    </row>
    <row r="269" s="5" customFormat="1" ht="15"/>
    <row r="270" s="8" customFormat="1" ht="16.5" customHeight="1">
      <c r="A270" s="8" t="s">
        <v>49</v>
      </c>
    </row>
    <row r="271" s="8" customFormat="1" ht="6" customHeight="1"/>
    <row r="272" spans="1:163" s="8" customFormat="1" ht="15.75" customHeight="1">
      <c r="A272" s="176" t="s">
        <v>28</v>
      </c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6"/>
      <c r="AG272" s="176"/>
      <c r="AH272" s="176"/>
      <c r="AI272" s="176"/>
      <c r="AJ272" s="176"/>
      <c r="AK272" s="176"/>
      <c r="AL272" s="176"/>
      <c r="AM272" s="176"/>
      <c r="AN272" s="176"/>
      <c r="AO272" s="176"/>
      <c r="AP272" s="176"/>
      <c r="AQ272" s="176"/>
      <c r="AR272" s="176"/>
      <c r="AS272" s="176"/>
      <c r="AT272" s="176"/>
      <c r="AU272" s="176"/>
      <c r="AV272" s="176"/>
      <c r="AW272" s="176"/>
      <c r="AX272" s="176"/>
      <c r="AY272" s="176"/>
      <c r="AZ272" s="176"/>
      <c r="BA272" s="176"/>
      <c r="BB272" s="176"/>
      <c r="BC272" s="176"/>
      <c r="BD272" s="176"/>
      <c r="BE272" s="176"/>
      <c r="BF272" s="176"/>
      <c r="BG272" s="176"/>
      <c r="BH272" s="176"/>
      <c r="BI272" s="176"/>
      <c r="BJ272" s="176"/>
      <c r="BK272" s="176"/>
      <c r="BL272" s="176"/>
      <c r="BM272" s="176"/>
      <c r="BN272" s="176"/>
      <c r="BO272" s="176"/>
      <c r="BP272" s="176"/>
      <c r="BQ272" s="176"/>
      <c r="BR272" s="176"/>
      <c r="BS272" s="176"/>
      <c r="BT272" s="176"/>
      <c r="BU272" s="176"/>
      <c r="BV272" s="176"/>
      <c r="BW272" s="176"/>
      <c r="BX272" s="176"/>
      <c r="BY272" s="176"/>
      <c r="BZ272" s="176"/>
      <c r="CA272" s="176"/>
      <c r="CB272" s="176"/>
      <c r="CC272" s="176"/>
      <c r="CD272" s="176"/>
      <c r="CE272" s="176"/>
      <c r="CF272" s="176"/>
      <c r="CG272" s="176"/>
      <c r="CH272" s="176"/>
      <c r="CI272" s="176"/>
      <c r="CJ272" s="176"/>
      <c r="CK272" s="176"/>
      <c r="CL272" s="176"/>
      <c r="CM272" s="176"/>
      <c r="CN272" s="176"/>
      <c r="CO272" s="176"/>
      <c r="CP272" s="176"/>
      <c r="CQ272" s="176"/>
      <c r="CR272" s="176"/>
      <c r="CS272" s="176"/>
      <c r="CT272" s="176"/>
      <c r="CU272" s="176"/>
      <c r="CV272" s="176"/>
      <c r="CW272" s="176"/>
      <c r="CX272" s="176"/>
      <c r="CY272" s="176"/>
      <c r="CZ272" s="176"/>
      <c r="DA272" s="176"/>
      <c r="DB272" s="176"/>
      <c r="DC272" s="176"/>
      <c r="DD272" s="176"/>
      <c r="DE272" s="176"/>
      <c r="DF272" s="176"/>
      <c r="DG272" s="176"/>
      <c r="DH272" s="176"/>
      <c r="DI272" s="176"/>
      <c r="DJ272" s="176"/>
      <c r="DK272" s="176"/>
      <c r="DL272" s="176"/>
      <c r="DM272" s="176"/>
      <c r="DN272" s="176"/>
      <c r="DO272" s="176"/>
      <c r="DP272" s="176"/>
      <c r="DQ272" s="176"/>
      <c r="DR272" s="176"/>
      <c r="DS272" s="176"/>
      <c r="DT272" s="176"/>
      <c r="DU272" s="176"/>
      <c r="DV272" s="176"/>
      <c r="DW272" s="176"/>
      <c r="DX272" s="176"/>
      <c r="DY272" s="176"/>
      <c r="DZ272" s="176"/>
      <c r="EA272" s="176"/>
      <c r="EB272" s="176"/>
      <c r="EC272" s="176"/>
      <c r="ED272" s="176"/>
      <c r="EE272" s="176"/>
      <c r="EF272" s="176"/>
      <c r="EG272" s="176"/>
      <c r="EH272" s="176"/>
      <c r="EI272" s="176"/>
      <c r="EJ272" s="176"/>
      <c r="EK272" s="176"/>
      <c r="EL272" s="176"/>
      <c r="EM272" s="176"/>
      <c r="EN272" s="176"/>
      <c r="EO272" s="176"/>
      <c r="EP272" s="176"/>
      <c r="EQ272" s="176"/>
      <c r="ER272" s="176"/>
      <c r="ES272" s="176"/>
      <c r="ET272" s="176"/>
      <c r="EU272" s="176"/>
      <c r="EV272" s="176"/>
      <c r="EW272" s="176"/>
      <c r="EX272" s="176"/>
      <c r="EY272" s="176"/>
      <c r="EZ272" s="176"/>
      <c r="FA272" s="176"/>
      <c r="FB272" s="176"/>
      <c r="FC272" s="176"/>
      <c r="FD272" s="176"/>
      <c r="FE272" s="176"/>
      <c r="FF272" s="176"/>
      <c r="FG272" s="176"/>
    </row>
    <row r="273" spans="1:163" s="47" customFormat="1" ht="15.75" customHeight="1">
      <c r="A273" s="165" t="s">
        <v>21</v>
      </c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52"/>
      <c r="AE273" s="166" t="s">
        <v>22</v>
      </c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5"/>
      <c r="AW273" s="165"/>
      <c r="AX273" s="165"/>
      <c r="AY273" s="165"/>
      <c r="AZ273" s="165"/>
      <c r="BA273" s="165"/>
      <c r="BB273" s="165"/>
      <c r="BC273" s="165"/>
      <c r="BD273" s="165"/>
      <c r="BE273" s="165"/>
      <c r="BF273" s="165"/>
      <c r="BG273" s="165"/>
      <c r="BH273" s="165"/>
      <c r="BI273" s="152"/>
      <c r="BJ273" s="166" t="s">
        <v>23</v>
      </c>
      <c r="BK273" s="165"/>
      <c r="BL273" s="165"/>
      <c r="BM273" s="165"/>
      <c r="BN273" s="165"/>
      <c r="BO273" s="165"/>
      <c r="BP273" s="165"/>
      <c r="BQ273" s="165"/>
      <c r="BR273" s="165"/>
      <c r="BS273" s="165"/>
      <c r="BT273" s="165"/>
      <c r="BU273" s="165"/>
      <c r="BV273" s="165"/>
      <c r="BW273" s="165"/>
      <c r="BX273" s="165"/>
      <c r="BY273" s="165"/>
      <c r="BZ273" s="165"/>
      <c r="CA273" s="165"/>
      <c r="CB273" s="165"/>
      <c r="CC273" s="165"/>
      <c r="CD273" s="165"/>
      <c r="CE273" s="165"/>
      <c r="CF273" s="165"/>
      <c r="CG273" s="152"/>
      <c r="CH273" s="166" t="s">
        <v>24</v>
      </c>
      <c r="CI273" s="165"/>
      <c r="CJ273" s="165"/>
      <c r="CK273" s="165"/>
      <c r="CL273" s="165"/>
      <c r="CM273" s="165"/>
      <c r="CN273" s="165"/>
      <c r="CO273" s="165"/>
      <c r="CP273" s="165"/>
      <c r="CQ273" s="165"/>
      <c r="CR273" s="165"/>
      <c r="CS273" s="165"/>
      <c r="CT273" s="165"/>
      <c r="CU273" s="165"/>
      <c r="CV273" s="165"/>
      <c r="CW273" s="165"/>
      <c r="CX273" s="165"/>
      <c r="CY273" s="165"/>
      <c r="CZ273" s="165"/>
      <c r="DA273" s="165"/>
      <c r="DB273" s="165"/>
      <c r="DC273" s="165"/>
      <c r="DD273" s="165"/>
      <c r="DE273" s="152"/>
      <c r="DF273" s="166" t="s">
        <v>25</v>
      </c>
      <c r="DG273" s="165"/>
      <c r="DH273" s="165"/>
      <c r="DI273" s="165"/>
      <c r="DJ273" s="165"/>
      <c r="DK273" s="165"/>
      <c r="DL273" s="165"/>
      <c r="DM273" s="165"/>
      <c r="DN273" s="165"/>
      <c r="DO273" s="165"/>
      <c r="DP273" s="165"/>
      <c r="DQ273" s="165"/>
      <c r="DR273" s="165"/>
      <c r="DS273" s="165"/>
      <c r="DT273" s="165"/>
      <c r="DU273" s="165"/>
      <c r="DV273" s="165"/>
      <c r="DW273" s="165"/>
      <c r="DX273" s="165"/>
      <c r="DY273" s="165"/>
      <c r="DZ273" s="165"/>
      <c r="EA273" s="165"/>
      <c r="EB273" s="165"/>
      <c r="EC273" s="165"/>
      <c r="ED273" s="165"/>
      <c r="EE273" s="165"/>
      <c r="EF273" s="165"/>
      <c r="EG273" s="165"/>
      <c r="EH273" s="165"/>
      <c r="EI273" s="165"/>
      <c r="EJ273" s="165"/>
      <c r="EK273" s="165"/>
      <c r="EL273" s="165"/>
      <c r="EM273" s="165"/>
      <c r="EN273" s="165"/>
      <c r="EO273" s="165"/>
      <c r="EP273" s="165"/>
      <c r="EQ273" s="165"/>
      <c r="ER273" s="165"/>
      <c r="ES273" s="165"/>
      <c r="ET273" s="165"/>
      <c r="EU273" s="165"/>
      <c r="EV273" s="165"/>
      <c r="EW273" s="165"/>
      <c r="EX273" s="165"/>
      <c r="EY273" s="165"/>
      <c r="EZ273" s="165"/>
      <c r="FA273" s="165"/>
      <c r="FB273" s="165"/>
      <c r="FC273" s="165"/>
      <c r="FD273" s="165"/>
      <c r="FE273" s="165"/>
      <c r="FF273" s="165"/>
      <c r="FG273" s="165"/>
    </row>
    <row r="274" spans="1:163" s="66" customFormat="1" ht="15.75" customHeight="1">
      <c r="A274" s="167">
        <v>1</v>
      </c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54"/>
      <c r="AE274" s="168">
        <v>2</v>
      </c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54"/>
      <c r="BJ274" s="169" t="s">
        <v>26</v>
      </c>
      <c r="BK274" s="170"/>
      <c r="BL274" s="170"/>
      <c r="BM274" s="170"/>
      <c r="BN274" s="170"/>
      <c r="BO274" s="170"/>
      <c r="BP274" s="170"/>
      <c r="BQ274" s="170"/>
      <c r="BR274" s="170"/>
      <c r="BS274" s="170"/>
      <c r="BT274" s="170"/>
      <c r="BU274" s="170"/>
      <c r="BV274" s="170"/>
      <c r="BW274" s="170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1"/>
      <c r="CH274" s="169" t="s">
        <v>27</v>
      </c>
      <c r="CI274" s="170"/>
      <c r="CJ274" s="170"/>
      <c r="CK274" s="170"/>
      <c r="CL274" s="170"/>
      <c r="CM274" s="170"/>
      <c r="CN274" s="170"/>
      <c r="CO274" s="170"/>
      <c r="CP274" s="170"/>
      <c r="CQ274" s="170"/>
      <c r="CR274" s="170"/>
      <c r="CS274" s="170"/>
      <c r="CT274" s="170"/>
      <c r="CU274" s="170"/>
      <c r="CV274" s="170"/>
      <c r="CW274" s="170"/>
      <c r="CX274" s="170"/>
      <c r="CY274" s="170"/>
      <c r="CZ274" s="170"/>
      <c r="DA274" s="170"/>
      <c r="DB274" s="170"/>
      <c r="DC274" s="170"/>
      <c r="DD274" s="170"/>
      <c r="DE274" s="171"/>
      <c r="DF274" s="168">
        <v>5</v>
      </c>
      <c r="DG274" s="167"/>
      <c r="DH274" s="167"/>
      <c r="DI274" s="167"/>
      <c r="DJ274" s="167"/>
      <c r="DK274" s="167"/>
      <c r="DL274" s="167"/>
      <c r="DM274" s="167"/>
      <c r="DN274" s="167"/>
      <c r="DO274" s="167"/>
      <c r="DP274" s="167"/>
      <c r="DQ274" s="167"/>
      <c r="DR274" s="167"/>
      <c r="DS274" s="167"/>
      <c r="DT274" s="167"/>
      <c r="DU274" s="167"/>
      <c r="DV274" s="167"/>
      <c r="DW274" s="167"/>
      <c r="DX274" s="167"/>
      <c r="DY274" s="167"/>
      <c r="DZ274" s="167"/>
      <c r="EA274" s="167"/>
      <c r="EB274" s="167"/>
      <c r="EC274" s="167"/>
      <c r="ED274" s="167"/>
      <c r="EE274" s="167"/>
      <c r="EF274" s="167"/>
      <c r="EG274" s="167"/>
      <c r="EH274" s="167"/>
      <c r="EI274" s="167"/>
      <c r="EJ274" s="167"/>
      <c r="EK274" s="167"/>
      <c r="EL274" s="167"/>
      <c r="EM274" s="167"/>
      <c r="EN274" s="167"/>
      <c r="EO274" s="167"/>
      <c r="EP274" s="167"/>
      <c r="EQ274" s="167"/>
      <c r="ER274" s="167"/>
      <c r="ES274" s="167"/>
      <c r="ET274" s="167"/>
      <c r="EU274" s="167"/>
      <c r="EV274" s="167"/>
      <c r="EW274" s="167"/>
      <c r="EX274" s="167"/>
      <c r="EY274" s="167"/>
      <c r="EZ274" s="167"/>
      <c r="FA274" s="167"/>
      <c r="FB274" s="167"/>
      <c r="FC274" s="167"/>
      <c r="FD274" s="167"/>
      <c r="FE274" s="167"/>
      <c r="FF274" s="167"/>
      <c r="FG274" s="167"/>
    </row>
    <row r="275" spans="1:163" s="47" customFormat="1" ht="15.75" customHeight="1">
      <c r="A275" s="157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8"/>
      <c r="AE275" s="159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  <c r="AY275" s="157"/>
      <c r="AZ275" s="157"/>
      <c r="BA275" s="157"/>
      <c r="BB275" s="157"/>
      <c r="BC275" s="157"/>
      <c r="BD275" s="157"/>
      <c r="BE275" s="157"/>
      <c r="BF275" s="157"/>
      <c r="BG275" s="157"/>
      <c r="BH275" s="157"/>
      <c r="BI275" s="158"/>
      <c r="BJ275" s="160"/>
      <c r="BK275" s="161"/>
      <c r="BL275" s="161"/>
      <c r="BM275" s="161"/>
      <c r="BN275" s="161"/>
      <c r="BO275" s="161"/>
      <c r="BP275" s="161"/>
      <c r="BQ275" s="161"/>
      <c r="BR275" s="161"/>
      <c r="BS275" s="161"/>
      <c r="BT275" s="161"/>
      <c r="BU275" s="161"/>
      <c r="BV275" s="161"/>
      <c r="BW275" s="161"/>
      <c r="BX275" s="161"/>
      <c r="BY275" s="161"/>
      <c r="BZ275" s="161"/>
      <c r="CA275" s="161"/>
      <c r="CB275" s="161"/>
      <c r="CC275" s="161"/>
      <c r="CD275" s="161"/>
      <c r="CE275" s="161"/>
      <c r="CF275" s="161"/>
      <c r="CG275" s="162"/>
      <c r="CH275" s="160"/>
      <c r="CI275" s="161"/>
      <c r="CJ275" s="161"/>
      <c r="CK275" s="161"/>
      <c r="CL275" s="161"/>
      <c r="CM275" s="161"/>
      <c r="CN275" s="161"/>
      <c r="CO275" s="161"/>
      <c r="CP275" s="161"/>
      <c r="CQ275" s="161"/>
      <c r="CR275" s="161"/>
      <c r="CS275" s="161"/>
      <c r="CT275" s="161"/>
      <c r="CU275" s="161"/>
      <c r="CV275" s="161"/>
      <c r="CW275" s="161"/>
      <c r="CX275" s="161"/>
      <c r="CY275" s="161"/>
      <c r="CZ275" s="161"/>
      <c r="DA275" s="161"/>
      <c r="DB275" s="161"/>
      <c r="DC275" s="161"/>
      <c r="DD275" s="161"/>
      <c r="DE275" s="162"/>
      <c r="DF275" s="159"/>
      <c r="DG275" s="157"/>
      <c r="DH275" s="157"/>
      <c r="DI275" s="157"/>
      <c r="DJ275" s="157"/>
      <c r="DK275" s="157"/>
      <c r="DL275" s="157"/>
      <c r="DM275" s="157"/>
      <c r="DN275" s="157"/>
      <c r="DO275" s="157"/>
      <c r="DP275" s="157"/>
      <c r="DQ275" s="157"/>
      <c r="DR275" s="157"/>
      <c r="DS275" s="157"/>
      <c r="DT275" s="157"/>
      <c r="DU275" s="157"/>
      <c r="DV275" s="157"/>
      <c r="DW275" s="157"/>
      <c r="DX275" s="157"/>
      <c r="DY275" s="157"/>
      <c r="DZ275" s="157"/>
      <c r="EA275" s="157"/>
      <c r="EB275" s="157"/>
      <c r="EC275" s="157"/>
      <c r="ED275" s="157"/>
      <c r="EE275" s="157"/>
      <c r="EF275" s="157"/>
      <c r="EG275" s="157"/>
      <c r="EH275" s="157"/>
      <c r="EI275" s="157"/>
      <c r="EJ275" s="157"/>
      <c r="EK275" s="157"/>
      <c r="EL275" s="157"/>
      <c r="EM275" s="157"/>
      <c r="EN275" s="157"/>
      <c r="EO275" s="157"/>
      <c r="EP275" s="157"/>
      <c r="EQ275" s="157"/>
      <c r="ER275" s="157"/>
      <c r="ES275" s="157"/>
      <c r="ET275" s="157"/>
      <c r="EU275" s="157"/>
      <c r="EV275" s="157"/>
      <c r="EW275" s="157"/>
      <c r="EX275" s="157"/>
      <c r="EY275" s="157"/>
      <c r="EZ275" s="157"/>
      <c r="FA275" s="157"/>
      <c r="FB275" s="157"/>
      <c r="FC275" s="157"/>
      <c r="FD275" s="157"/>
      <c r="FE275" s="157"/>
      <c r="FF275" s="157"/>
      <c r="FG275" s="157"/>
    </row>
    <row r="276" s="8" customFormat="1" ht="15.75"/>
    <row r="277" s="8" customFormat="1" ht="15.75">
      <c r="A277" s="8" t="s">
        <v>177</v>
      </c>
    </row>
    <row r="278" s="8" customFormat="1" ht="9.75" customHeight="1"/>
    <row r="279" spans="1:163" s="8" customFormat="1" ht="59.25" customHeight="1">
      <c r="A279" s="163" t="s">
        <v>109</v>
      </c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4" t="s">
        <v>208</v>
      </c>
      <c r="AP279" s="164"/>
      <c r="AQ279" s="164"/>
      <c r="AR279" s="164"/>
      <c r="AS279" s="164"/>
      <c r="AT279" s="164"/>
      <c r="AU279" s="164"/>
      <c r="AV279" s="164"/>
      <c r="AW279" s="164"/>
      <c r="AX279" s="164"/>
      <c r="AY279" s="164"/>
      <c r="AZ279" s="164"/>
      <c r="BA279" s="164"/>
      <c r="BB279" s="164"/>
      <c r="BC279" s="164"/>
      <c r="BD279" s="164"/>
      <c r="BE279" s="164"/>
      <c r="BF279" s="164"/>
      <c r="BG279" s="164"/>
      <c r="BH279" s="164"/>
      <c r="BI279" s="164"/>
      <c r="BJ279" s="164"/>
      <c r="BK279" s="164"/>
      <c r="BL279" s="164"/>
      <c r="BM279" s="164"/>
      <c r="BN279" s="164"/>
      <c r="BO279" s="164"/>
      <c r="BP279" s="164"/>
      <c r="BQ279" s="164"/>
      <c r="BR279" s="164"/>
      <c r="BS279" s="164"/>
      <c r="BT279" s="164"/>
      <c r="BU279" s="164"/>
      <c r="BV279" s="164"/>
      <c r="BW279" s="164"/>
      <c r="BX279" s="164"/>
      <c r="BY279" s="164"/>
      <c r="BZ279" s="164"/>
      <c r="CA279" s="164"/>
      <c r="CB279" s="164"/>
      <c r="CC279" s="164"/>
      <c r="CD279" s="164"/>
      <c r="CE279" s="164"/>
      <c r="CF279" s="164"/>
      <c r="CG279" s="164"/>
      <c r="CH279" s="164"/>
      <c r="CI279" s="164"/>
      <c r="CJ279" s="164"/>
      <c r="CK279" s="164"/>
      <c r="CL279" s="164"/>
      <c r="CM279" s="164"/>
      <c r="CN279" s="164"/>
      <c r="CO279" s="164"/>
      <c r="CP279" s="164"/>
      <c r="CQ279" s="164"/>
      <c r="CR279" s="164"/>
      <c r="CS279" s="164"/>
      <c r="CT279" s="164"/>
      <c r="CU279" s="164"/>
      <c r="CV279" s="164"/>
      <c r="CW279" s="164"/>
      <c r="CX279" s="164"/>
      <c r="CY279" s="164"/>
      <c r="CZ279" s="164"/>
      <c r="DA279" s="164"/>
      <c r="DB279" s="164"/>
      <c r="DC279" s="164"/>
      <c r="DD279" s="164"/>
      <c r="DE279" s="164"/>
      <c r="DF279" s="164"/>
      <c r="DG279" s="164"/>
      <c r="DH279" s="164"/>
      <c r="DI279" s="164"/>
      <c r="DJ279" s="164"/>
      <c r="DK279" s="164"/>
      <c r="DL279" s="164"/>
      <c r="DM279" s="164"/>
      <c r="DN279" s="164"/>
      <c r="DO279" s="164"/>
      <c r="DP279" s="164"/>
      <c r="DQ279" s="164"/>
      <c r="DR279" s="164"/>
      <c r="DS279" s="164"/>
      <c r="DT279" s="164"/>
      <c r="DU279" s="164"/>
      <c r="DV279" s="164"/>
      <c r="DW279" s="164"/>
      <c r="DX279" s="164"/>
      <c r="DY279" s="164"/>
      <c r="DZ279" s="164"/>
      <c r="EA279" s="164"/>
      <c r="EB279" s="164"/>
      <c r="EC279" s="164"/>
      <c r="ED279" s="164"/>
      <c r="EE279" s="164"/>
      <c r="EF279" s="164"/>
      <c r="EG279" s="164"/>
      <c r="EH279" s="164"/>
      <c r="EI279" s="164"/>
      <c r="EJ279" s="164"/>
      <c r="EK279" s="164"/>
      <c r="EL279" s="164"/>
      <c r="EM279" s="164"/>
      <c r="EN279" s="164"/>
      <c r="EO279" s="164"/>
      <c r="EP279" s="164"/>
      <c r="EQ279" s="164"/>
      <c r="ER279" s="164"/>
      <c r="ES279" s="164"/>
      <c r="ET279" s="164"/>
      <c r="EU279" s="164"/>
      <c r="EV279" s="164"/>
      <c r="EW279" s="164"/>
      <c r="EX279" s="164"/>
      <c r="EY279" s="164"/>
      <c r="EZ279" s="164"/>
      <c r="FA279" s="164"/>
      <c r="FB279" s="164"/>
      <c r="FC279" s="164"/>
      <c r="FD279" s="164"/>
      <c r="FE279" s="164"/>
      <c r="FF279" s="164"/>
      <c r="FG279" s="164"/>
    </row>
    <row r="280" spans="41:163" s="5" customFormat="1" ht="13.5" customHeight="1">
      <c r="AO280" s="151" t="s">
        <v>29</v>
      </c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  <c r="BI280" s="151"/>
      <c r="BJ280" s="151"/>
      <c r="BK280" s="151"/>
      <c r="BL280" s="151"/>
      <c r="BM280" s="151"/>
      <c r="BN280" s="151"/>
      <c r="BO280" s="151"/>
      <c r="BP280" s="151"/>
      <c r="BQ280" s="151"/>
      <c r="BR280" s="151"/>
      <c r="BS280" s="151"/>
      <c r="BT280" s="151"/>
      <c r="BU280" s="151"/>
      <c r="BV280" s="151"/>
      <c r="BW280" s="151"/>
      <c r="BX280" s="151"/>
      <c r="BY280" s="151"/>
      <c r="BZ280" s="151"/>
      <c r="CA280" s="151"/>
      <c r="CB280" s="151"/>
      <c r="CC280" s="151"/>
      <c r="CD280" s="151"/>
      <c r="CE280" s="151"/>
      <c r="CF280" s="151"/>
      <c r="CG280" s="151"/>
      <c r="CH280" s="151"/>
      <c r="CI280" s="151"/>
      <c r="CJ280" s="151"/>
      <c r="CK280" s="151"/>
      <c r="CL280" s="151"/>
      <c r="CM280" s="151"/>
      <c r="CN280" s="151"/>
      <c r="CO280" s="151"/>
      <c r="CP280" s="151"/>
      <c r="CQ280" s="151"/>
      <c r="CR280" s="151"/>
      <c r="CS280" s="151"/>
      <c r="CT280" s="151"/>
      <c r="CU280" s="151"/>
      <c r="CV280" s="151"/>
      <c r="CW280" s="151"/>
      <c r="CX280" s="151"/>
      <c r="CY280" s="151"/>
      <c r="CZ280" s="151"/>
      <c r="DA280" s="151"/>
      <c r="DB280" s="151"/>
      <c r="DC280" s="151"/>
      <c r="DD280" s="151"/>
      <c r="DE280" s="151"/>
      <c r="DF280" s="151"/>
      <c r="DG280" s="151"/>
      <c r="DH280" s="151"/>
      <c r="DI280" s="151"/>
      <c r="DJ280" s="151"/>
      <c r="DK280" s="151"/>
      <c r="DL280" s="151"/>
      <c r="DM280" s="151"/>
      <c r="DN280" s="151"/>
      <c r="DO280" s="151"/>
      <c r="DP280" s="151"/>
      <c r="DQ280" s="151"/>
      <c r="DR280" s="151"/>
      <c r="DS280" s="151"/>
      <c r="DT280" s="151"/>
      <c r="DU280" s="151"/>
      <c r="DV280" s="151"/>
      <c r="DW280" s="151"/>
      <c r="DX280" s="151"/>
      <c r="DY280" s="151"/>
      <c r="DZ280" s="151"/>
      <c r="EA280" s="151"/>
      <c r="EB280" s="151"/>
      <c r="EC280" s="151"/>
      <c r="ED280" s="151"/>
      <c r="EE280" s="151"/>
      <c r="EF280" s="151"/>
      <c r="EG280" s="151"/>
      <c r="EH280" s="151"/>
      <c r="EI280" s="151"/>
      <c r="EJ280" s="151"/>
      <c r="EK280" s="151"/>
      <c r="EL280" s="151"/>
      <c r="EM280" s="151"/>
      <c r="EN280" s="151"/>
      <c r="EO280" s="151"/>
      <c r="EP280" s="151"/>
      <c r="EQ280" s="151"/>
      <c r="ER280" s="151"/>
      <c r="ES280" s="151"/>
      <c r="ET280" s="151"/>
      <c r="EU280" s="151"/>
      <c r="EV280" s="151"/>
      <c r="EW280" s="151"/>
      <c r="EX280" s="151"/>
      <c r="EY280" s="151"/>
      <c r="EZ280" s="151"/>
      <c r="FA280" s="151"/>
      <c r="FB280" s="151"/>
      <c r="FC280" s="151"/>
      <c r="FD280" s="151"/>
      <c r="FE280" s="151"/>
      <c r="FF280" s="151"/>
      <c r="FG280" s="151"/>
    </row>
    <row r="281" spans="41:163" s="5" customFormat="1" ht="13.5" customHeight="1"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</row>
    <row r="282" s="8" customFormat="1" ht="15.75" customHeight="1">
      <c r="A282" s="8" t="s">
        <v>110</v>
      </c>
    </row>
    <row r="283" s="5" customFormat="1" ht="7.5" customHeight="1"/>
    <row r="284" spans="1:163" s="47" customFormat="1" ht="15.75" customHeight="1">
      <c r="A284" s="152" t="s">
        <v>30</v>
      </c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 t="s">
        <v>31</v>
      </c>
      <c r="BE284" s="153"/>
      <c r="BF284" s="153"/>
      <c r="BG284" s="153"/>
      <c r="BH284" s="153"/>
      <c r="BI284" s="153"/>
      <c r="BJ284" s="153"/>
      <c r="BK284" s="153"/>
      <c r="BL284" s="153"/>
      <c r="BM284" s="153"/>
      <c r="BN284" s="153"/>
      <c r="BO284" s="153"/>
      <c r="BP284" s="153"/>
      <c r="BQ284" s="153"/>
      <c r="BR284" s="153"/>
      <c r="BS284" s="153"/>
      <c r="BT284" s="153"/>
      <c r="BU284" s="153"/>
      <c r="BV284" s="153"/>
      <c r="BW284" s="153"/>
      <c r="BX284" s="153"/>
      <c r="BY284" s="153"/>
      <c r="BZ284" s="153"/>
      <c r="CA284" s="153"/>
      <c r="CB284" s="153"/>
      <c r="CC284" s="153"/>
      <c r="CD284" s="153"/>
      <c r="CE284" s="153"/>
      <c r="CF284" s="153"/>
      <c r="CG284" s="153"/>
      <c r="CH284" s="153"/>
      <c r="CI284" s="153"/>
      <c r="CJ284" s="153"/>
      <c r="CK284" s="153"/>
      <c r="CL284" s="153"/>
      <c r="CM284" s="153"/>
      <c r="CN284" s="153"/>
      <c r="CO284" s="153"/>
      <c r="CP284" s="153"/>
      <c r="CQ284" s="153"/>
      <c r="CR284" s="153"/>
      <c r="CS284" s="153"/>
      <c r="CT284" s="153"/>
      <c r="CU284" s="153"/>
      <c r="CV284" s="153"/>
      <c r="CW284" s="153"/>
      <c r="CX284" s="153"/>
      <c r="CY284" s="153"/>
      <c r="CZ284" s="153"/>
      <c r="DA284" s="153"/>
      <c r="DB284" s="153"/>
      <c r="DC284" s="153"/>
      <c r="DD284" s="153"/>
      <c r="DE284" s="153"/>
      <c r="DF284" s="153" t="s">
        <v>32</v>
      </c>
      <c r="DG284" s="153"/>
      <c r="DH284" s="153"/>
      <c r="DI284" s="153"/>
      <c r="DJ284" s="153"/>
      <c r="DK284" s="153"/>
      <c r="DL284" s="153"/>
      <c r="DM284" s="153"/>
      <c r="DN284" s="153"/>
      <c r="DO284" s="153"/>
      <c r="DP284" s="153"/>
      <c r="DQ284" s="153"/>
      <c r="DR284" s="153"/>
      <c r="DS284" s="153"/>
      <c r="DT284" s="153"/>
      <c r="DU284" s="153"/>
      <c r="DV284" s="153"/>
      <c r="DW284" s="153"/>
      <c r="DX284" s="153"/>
      <c r="DY284" s="153"/>
      <c r="DZ284" s="153"/>
      <c r="EA284" s="153"/>
      <c r="EB284" s="153"/>
      <c r="EC284" s="153"/>
      <c r="ED284" s="153"/>
      <c r="EE284" s="153"/>
      <c r="EF284" s="153"/>
      <c r="EG284" s="153"/>
      <c r="EH284" s="153"/>
      <c r="EI284" s="153"/>
      <c r="EJ284" s="153"/>
      <c r="EK284" s="153"/>
      <c r="EL284" s="153"/>
      <c r="EM284" s="153"/>
      <c r="EN284" s="153"/>
      <c r="EO284" s="153"/>
      <c r="EP284" s="153"/>
      <c r="EQ284" s="153"/>
      <c r="ER284" s="153"/>
      <c r="ES284" s="153"/>
      <c r="ET284" s="153"/>
      <c r="EU284" s="153"/>
      <c r="EV284" s="153"/>
      <c r="EW284" s="153"/>
      <c r="EX284" s="153"/>
      <c r="EY284" s="153"/>
      <c r="EZ284" s="153"/>
      <c r="FA284" s="153"/>
      <c r="FB284" s="153"/>
      <c r="FC284" s="153"/>
      <c r="FD284" s="153"/>
      <c r="FE284" s="153"/>
      <c r="FF284" s="153"/>
      <c r="FG284" s="153"/>
    </row>
    <row r="285" spans="1:163" s="47" customFormat="1" ht="15.75" customHeight="1">
      <c r="A285" s="154">
        <v>1</v>
      </c>
      <c r="B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6" t="s">
        <v>33</v>
      </c>
      <c r="BE285" s="156"/>
      <c r="BF285" s="156"/>
      <c r="BG285" s="156"/>
      <c r="BH285" s="156"/>
      <c r="BI285" s="156"/>
      <c r="BJ285" s="156"/>
      <c r="BK285" s="156"/>
      <c r="BL285" s="156"/>
      <c r="BM285" s="156"/>
      <c r="BN285" s="156"/>
      <c r="BO285" s="156"/>
      <c r="BP285" s="156"/>
      <c r="BQ285" s="156"/>
      <c r="BR285" s="156"/>
      <c r="BS285" s="156"/>
      <c r="BT285" s="156"/>
      <c r="BU285" s="156"/>
      <c r="BV285" s="156"/>
      <c r="BW285" s="156"/>
      <c r="BX285" s="156"/>
      <c r="BY285" s="156"/>
      <c r="BZ285" s="156"/>
      <c r="CA285" s="156"/>
      <c r="CB285" s="156"/>
      <c r="CC285" s="156"/>
      <c r="CD285" s="156"/>
      <c r="CE285" s="156"/>
      <c r="CF285" s="156"/>
      <c r="CG285" s="156"/>
      <c r="CH285" s="156"/>
      <c r="CI285" s="156"/>
      <c r="CJ285" s="156"/>
      <c r="CK285" s="156"/>
      <c r="CL285" s="156"/>
      <c r="CM285" s="156"/>
      <c r="CN285" s="156"/>
      <c r="CO285" s="156"/>
      <c r="CP285" s="156"/>
      <c r="CQ285" s="156"/>
      <c r="CR285" s="156"/>
      <c r="CS285" s="156"/>
      <c r="CT285" s="156"/>
      <c r="CU285" s="156"/>
      <c r="CV285" s="156"/>
      <c r="CW285" s="156"/>
      <c r="CX285" s="156"/>
      <c r="CY285" s="156"/>
      <c r="CZ285" s="156"/>
      <c r="DA285" s="156"/>
      <c r="DB285" s="156"/>
      <c r="DC285" s="156"/>
      <c r="DD285" s="156"/>
      <c r="DE285" s="156"/>
      <c r="DF285" s="155">
        <v>3</v>
      </c>
      <c r="DG285" s="155"/>
      <c r="DH285" s="155"/>
      <c r="DI285" s="155"/>
      <c r="DJ285" s="155"/>
      <c r="DK285" s="155"/>
      <c r="DL285" s="155"/>
      <c r="DM285" s="155"/>
      <c r="DN285" s="155"/>
      <c r="DO285" s="155"/>
      <c r="DP285" s="155"/>
      <c r="DQ285" s="155"/>
      <c r="DR285" s="155"/>
      <c r="DS285" s="155"/>
      <c r="DT285" s="155"/>
      <c r="DU285" s="155"/>
      <c r="DV285" s="155"/>
      <c r="DW285" s="155"/>
      <c r="DX285" s="155"/>
      <c r="DY285" s="155"/>
      <c r="DZ285" s="155"/>
      <c r="EA285" s="155"/>
      <c r="EB285" s="155"/>
      <c r="EC285" s="155"/>
      <c r="ED285" s="155"/>
      <c r="EE285" s="155"/>
      <c r="EF285" s="155"/>
      <c r="EG285" s="155"/>
      <c r="EH285" s="155"/>
      <c r="EI285" s="155"/>
      <c r="EJ285" s="155"/>
      <c r="EK285" s="155"/>
      <c r="EL285" s="155"/>
      <c r="EM285" s="155"/>
      <c r="EN285" s="155"/>
      <c r="EO285" s="155"/>
      <c r="EP285" s="155"/>
      <c r="EQ285" s="155"/>
      <c r="ER285" s="155"/>
      <c r="ES285" s="155"/>
      <c r="ET285" s="155"/>
      <c r="EU285" s="155"/>
      <c r="EV285" s="155"/>
      <c r="EW285" s="155"/>
      <c r="EX285" s="155"/>
      <c r="EY285" s="155"/>
      <c r="EZ285" s="155"/>
      <c r="FA285" s="155"/>
      <c r="FB285" s="155"/>
      <c r="FC285" s="155"/>
      <c r="FD285" s="155"/>
      <c r="FE285" s="155"/>
      <c r="FF285" s="155"/>
      <c r="FG285" s="155"/>
    </row>
    <row r="286" spans="1:163" s="47" customFormat="1" ht="24" customHeight="1">
      <c r="A286" s="129" t="s">
        <v>135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  <c r="BC286" s="130"/>
      <c r="BD286" s="131" t="s">
        <v>137</v>
      </c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2"/>
      <c r="BR286" s="132"/>
      <c r="BS286" s="132"/>
      <c r="BT286" s="132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  <c r="CJ286" s="132"/>
      <c r="CK286" s="132"/>
      <c r="CL286" s="132"/>
      <c r="CM286" s="132"/>
      <c r="CN286" s="132"/>
      <c r="CO286" s="132"/>
      <c r="CP286" s="132"/>
      <c r="CQ286" s="132"/>
      <c r="CR286" s="132"/>
      <c r="CS286" s="132"/>
      <c r="CT286" s="132"/>
      <c r="CU286" s="132"/>
      <c r="CV286" s="132"/>
      <c r="CW286" s="132"/>
      <c r="CX286" s="132"/>
      <c r="CY286" s="132"/>
      <c r="CZ286" s="132"/>
      <c r="DA286" s="132"/>
      <c r="DB286" s="132"/>
      <c r="DC286" s="132"/>
      <c r="DD286" s="132"/>
      <c r="DE286" s="133"/>
      <c r="DF286" s="140" t="s">
        <v>139</v>
      </c>
      <c r="DG286" s="141"/>
      <c r="DH286" s="141"/>
      <c r="DI286" s="141"/>
      <c r="DJ286" s="141"/>
      <c r="DK286" s="141"/>
      <c r="DL286" s="141"/>
      <c r="DM286" s="141"/>
      <c r="DN286" s="141"/>
      <c r="DO286" s="141"/>
      <c r="DP286" s="141"/>
      <c r="DQ286" s="141"/>
      <c r="DR286" s="141"/>
      <c r="DS286" s="141"/>
      <c r="DT286" s="141"/>
      <c r="DU286" s="141"/>
      <c r="DV286" s="141"/>
      <c r="DW286" s="141"/>
      <c r="DX286" s="141"/>
      <c r="DY286" s="141"/>
      <c r="DZ286" s="141"/>
      <c r="EA286" s="141"/>
      <c r="EB286" s="141"/>
      <c r="EC286" s="141"/>
      <c r="ED286" s="141"/>
      <c r="EE286" s="141"/>
      <c r="EF286" s="141"/>
      <c r="EG286" s="141"/>
      <c r="EH286" s="141"/>
      <c r="EI286" s="141"/>
      <c r="EJ286" s="141"/>
      <c r="EK286" s="141"/>
      <c r="EL286" s="141"/>
      <c r="EM286" s="141"/>
      <c r="EN286" s="141"/>
      <c r="EO286" s="141"/>
      <c r="EP286" s="141"/>
      <c r="EQ286" s="141"/>
      <c r="ER286" s="141"/>
      <c r="ES286" s="141"/>
      <c r="ET286" s="141"/>
      <c r="EU286" s="141"/>
      <c r="EV286" s="141"/>
      <c r="EW286" s="141"/>
      <c r="EX286" s="141"/>
      <c r="EY286" s="141"/>
      <c r="EZ286" s="141"/>
      <c r="FA286" s="141"/>
      <c r="FB286" s="141"/>
      <c r="FC286" s="141"/>
      <c r="FD286" s="141"/>
      <c r="FE286" s="141"/>
      <c r="FF286" s="141"/>
      <c r="FG286" s="142"/>
    </row>
    <row r="287" spans="1:163" s="5" customFormat="1" ht="30" customHeight="1">
      <c r="A287" s="129" t="s">
        <v>136</v>
      </c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30"/>
      <c r="BD287" s="134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  <c r="BT287" s="135"/>
      <c r="BU287" s="135"/>
      <c r="BV287" s="135"/>
      <c r="BW287" s="135"/>
      <c r="BX287" s="135"/>
      <c r="BY287" s="135"/>
      <c r="BZ287" s="135"/>
      <c r="CA287" s="135"/>
      <c r="CB287" s="135"/>
      <c r="CC287" s="135"/>
      <c r="CD287" s="135"/>
      <c r="CE287" s="135"/>
      <c r="CF287" s="135"/>
      <c r="CG287" s="135"/>
      <c r="CH287" s="135"/>
      <c r="CI287" s="135"/>
      <c r="CJ287" s="135"/>
      <c r="CK287" s="135"/>
      <c r="CL287" s="135"/>
      <c r="CM287" s="135"/>
      <c r="CN287" s="135"/>
      <c r="CO287" s="135"/>
      <c r="CP287" s="135"/>
      <c r="CQ287" s="135"/>
      <c r="CR287" s="135"/>
      <c r="CS287" s="135"/>
      <c r="CT287" s="135"/>
      <c r="CU287" s="135"/>
      <c r="CV287" s="135"/>
      <c r="CW287" s="135"/>
      <c r="CX287" s="135"/>
      <c r="CY287" s="135"/>
      <c r="CZ287" s="135"/>
      <c r="DA287" s="135"/>
      <c r="DB287" s="135"/>
      <c r="DC287" s="135"/>
      <c r="DD287" s="135"/>
      <c r="DE287" s="136"/>
      <c r="DF287" s="143"/>
      <c r="DG287" s="144"/>
      <c r="DH287" s="144"/>
      <c r="DI287" s="144"/>
      <c r="DJ287" s="144"/>
      <c r="DK287" s="144"/>
      <c r="DL287" s="144"/>
      <c r="DM287" s="144"/>
      <c r="DN287" s="144"/>
      <c r="DO287" s="144"/>
      <c r="DP287" s="144"/>
      <c r="DQ287" s="144"/>
      <c r="DR287" s="144"/>
      <c r="DS287" s="144"/>
      <c r="DT287" s="144"/>
      <c r="DU287" s="144"/>
      <c r="DV287" s="144"/>
      <c r="DW287" s="144"/>
      <c r="DX287" s="144"/>
      <c r="DY287" s="144"/>
      <c r="DZ287" s="144"/>
      <c r="EA287" s="144"/>
      <c r="EB287" s="144"/>
      <c r="EC287" s="144"/>
      <c r="ED287" s="144"/>
      <c r="EE287" s="144"/>
      <c r="EF287" s="144"/>
      <c r="EG287" s="144"/>
      <c r="EH287" s="144"/>
      <c r="EI287" s="144"/>
      <c r="EJ287" s="144"/>
      <c r="EK287" s="144"/>
      <c r="EL287" s="144"/>
      <c r="EM287" s="144"/>
      <c r="EN287" s="144"/>
      <c r="EO287" s="144"/>
      <c r="EP287" s="144"/>
      <c r="EQ287" s="144"/>
      <c r="ER287" s="144"/>
      <c r="ES287" s="144"/>
      <c r="ET287" s="144"/>
      <c r="EU287" s="144"/>
      <c r="EV287" s="144"/>
      <c r="EW287" s="144"/>
      <c r="EX287" s="144"/>
      <c r="EY287" s="144"/>
      <c r="EZ287" s="144"/>
      <c r="FA287" s="144"/>
      <c r="FB287" s="144"/>
      <c r="FC287" s="144"/>
      <c r="FD287" s="144"/>
      <c r="FE287" s="144"/>
      <c r="FF287" s="144"/>
      <c r="FG287" s="145"/>
    </row>
    <row r="288" spans="1:163" s="5" customFormat="1" ht="21" customHeight="1">
      <c r="A288" s="129" t="s">
        <v>138</v>
      </c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30"/>
      <c r="BD288" s="137"/>
      <c r="BE288" s="138"/>
      <c r="BF288" s="138"/>
      <c r="BG288" s="138"/>
      <c r="BH288" s="138"/>
      <c r="BI288" s="138"/>
      <c r="BJ288" s="138"/>
      <c r="BK288" s="138"/>
      <c r="BL288" s="138"/>
      <c r="BM288" s="138"/>
      <c r="BN288" s="138"/>
      <c r="BO288" s="138"/>
      <c r="BP288" s="138"/>
      <c r="BQ288" s="138"/>
      <c r="BR288" s="138"/>
      <c r="BS288" s="138"/>
      <c r="BT288" s="138"/>
      <c r="BU288" s="138"/>
      <c r="BV288" s="138"/>
      <c r="BW288" s="138"/>
      <c r="BX288" s="138"/>
      <c r="BY288" s="138"/>
      <c r="BZ288" s="138"/>
      <c r="CA288" s="138"/>
      <c r="CB288" s="138"/>
      <c r="CC288" s="138"/>
      <c r="CD288" s="138"/>
      <c r="CE288" s="138"/>
      <c r="CF288" s="138"/>
      <c r="CG288" s="138"/>
      <c r="CH288" s="138"/>
      <c r="CI288" s="138"/>
      <c r="CJ288" s="138"/>
      <c r="CK288" s="138"/>
      <c r="CL288" s="138"/>
      <c r="CM288" s="138"/>
      <c r="CN288" s="138"/>
      <c r="CO288" s="138"/>
      <c r="CP288" s="138"/>
      <c r="CQ288" s="138"/>
      <c r="CR288" s="138"/>
      <c r="CS288" s="138"/>
      <c r="CT288" s="138"/>
      <c r="CU288" s="138"/>
      <c r="CV288" s="138"/>
      <c r="CW288" s="138"/>
      <c r="CX288" s="138"/>
      <c r="CY288" s="138"/>
      <c r="CZ288" s="138"/>
      <c r="DA288" s="138"/>
      <c r="DB288" s="138"/>
      <c r="DC288" s="138"/>
      <c r="DD288" s="138"/>
      <c r="DE288" s="139"/>
      <c r="DF288" s="146"/>
      <c r="DG288" s="147"/>
      <c r="DH288" s="147"/>
      <c r="DI288" s="147"/>
      <c r="DJ288" s="147"/>
      <c r="DK288" s="147"/>
      <c r="DL288" s="147"/>
      <c r="DM288" s="147"/>
      <c r="DN288" s="147"/>
      <c r="DO288" s="147"/>
      <c r="DP288" s="147"/>
      <c r="DQ288" s="147"/>
      <c r="DR288" s="147"/>
      <c r="DS288" s="147"/>
      <c r="DT288" s="147"/>
      <c r="DU288" s="147"/>
      <c r="DV288" s="147"/>
      <c r="DW288" s="147"/>
      <c r="DX288" s="147"/>
      <c r="DY288" s="147"/>
      <c r="DZ288" s="147"/>
      <c r="EA288" s="147"/>
      <c r="EB288" s="147"/>
      <c r="EC288" s="147"/>
      <c r="ED288" s="147"/>
      <c r="EE288" s="147"/>
      <c r="EF288" s="147"/>
      <c r="EG288" s="147"/>
      <c r="EH288" s="147"/>
      <c r="EI288" s="147"/>
      <c r="EJ288" s="147"/>
      <c r="EK288" s="147"/>
      <c r="EL288" s="147"/>
      <c r="EM288" s="147"/>
      <c r="EN288" s="147"/>
      <c r="EO288" s="147"/>
      <c r="EP288" s="147"/>
      <c r="EQ288" s="147"/>
      <c r="ER288" s="147"/>
      <c r="ES288" s="147"/>
      <c r="ET288" s="147"/>
      <c r="EU288" s="147"/>
      <c r="EV288" s="147"/>
      <c r="EW288" s="147"/>
      <c r="EX288" s="147"/>
      <c r="EY288" s="147"/>
      <c r="EZ288" s="147"/>
      <c r="FA288" s="147"/>
      <c r="FB288" s="147"/>
      <c r="FC288" s="147"/>
      <c r="FD288" s="147"/>
      <c r="FE288" s="147"/>
      <c r="FF288" s="147"/>
      <c r="FG288" s="148"/>
    </row>
    <row r="289" s="5" customFormat="1" ht="12" customHeight="1"/>
    <row r="290" spans="73:90" s="8" customFormat="1" ht="15" customHeight="1">
      <c r="BU290" s="112" t="s">
        <v>15</v>
      </c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91" t="s">
        <v>149</v>
      </c>
      <c r="CF290" s="91"/>
      <c r="CG290" s="91"/>
      <c r="CH290" s="91"/>
      <c r="CI290" s="91"/>
      <c r="CJ290" s="91"/>
      <c r="CK290" s="91"/>
      <c r="CL290" s="91"/>
    </row>
    <row r="291" s="5" customFormat="1" ht="12" customHeight="1" thickBot="1"/>
    <row r="292" spans="1:163" s="5" customFormat="1" ht="42" customHeight="1">
      <c r="A292" s="250" t="s">
        <v>96</v>
      </c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50"/>
      <c r="AJ292" s="251" t="s">
        <v>155</v>
      </c>
      <c r="AK292" s="252"/>
      <c r="AL292" s="252"/>
      <c r="AM292" s="252"/>
      <c r="AN292" s="252"/>
      <c r="AO292" s="252"/>
      <c r="AP292" s="252"/>
      <c r="AQ292" s="252"/>
      <c r="AR292" s="252"/>
      <c r="AS292" s="252"/>
      <c r="AT292" s="252"/>
      <c r="AU292" s="252"/>
      <c r="AV292" s="252"/>
      <c r="AW292" s="252"/>
      <c r="AX292" s="252"/>
      <c r="AY292" s="252"/>
      <c r="AZ292" s="252"/>
      <c r="BA292" s="252"/>
      <c r="BB292" s="252"/>
      <c r="BC292" s="252"/>
      <c r="BD292" s="252"/>
      <c r="BE292" s="252"/>
      <c r="BF292" s="252"/>
      <c r="BG292" s="252"/>
      <c r="BH292" s="252"/>
      <c r="BI292" s="252"/>
      <c r="BJ292" s="252"/>
      <c r="BK292" s="252"/>
      <c r="BL292" s="252"/>
      <c r="BM292" s="252"/>
      <c r="BN292" s="252"/>
      <c r="BO292" s="252"/>
      <c r="BP292" s="252"/>
      <c r="BQ292" s="252"/>
      <c r="BR292" s="252"/>
      <c r="BS292" s="252"/>
      <c r="BT292" s="252"/>
      <c r="BU292" s="252"/>
      <c r="BV292" s="252"/>
      <c r="BW292" s="252"/>
      <c r="BX292" s="252"/>
      <c r="BY292" s="252"/>
      <c r="BZ292" s="252"/>
      <c r="CA292" s="252"/>
      <c r="CB292" s="252"/>
      <c r="CC292" s="252"/>
      <c r="CD292" s="252"/>
      <c r="CE292" s="252"/>
      <c r="CF292" s="252"/>
      <c r="CG292" s="252"/>
      <c r="CH292" s="252"/>
      <c r="CI292" s="252"/>
      <c r="CJ292" s="252"/>
      <c r="CK292" s="252"/>
      <c r="CL292" s="252"/>
      <c r="CM292" s="252"/>
      <c r="CN292" s="252"/>
      <c r="CO292" s="252"/>
      <c r="CP292" s="252"/>
      <c r="CQ292" s="252"/>
      <c r="CR292" s="252"/>
      <c r="CS292" s="252"/>
      <c r="CT292" s="252"/>
      <c r="CU292" s="252"/>
      <c r="CV292" s="252"/>
      <c r="CW292" s="252"/>
      <c r="CX292" s="252"/>
      <c r="CY292" s="252"/>
      <c r="CZ292" s="252"/>
      <c r="DA292" s="252"/>
      <c r="DB292" s="252"/>
      <c r="DC292" s="252"/>
      <c r="DD292" s="252"/>
      <c r="DE292" s="252"/>
      <c r="DF292" s="252"/>
      <c r="DG292" s="252"/>
      <c r="DL292" s="58"/>
      <c r="DM292" s="95" t="s">
        <v>98</v>
      </c>
      <c r="DN292" s="95"/>
      <c r="DO292" s="95"/>
      <c r="DP292" s="95"/>
      <c r="DQ292" s="95"/>
      <c r="DR292" s="95"/>
      <c r="DS292" s="95"/>
      <c r="DT292" s="95"/>
      <c r="DU292" s="95"/>
      <c r="DV292" s="95"/>
      <c r="DW292" s="95"/>
      <c r="DX292" s="95"/>
      <c r="DY292" s="95"/>
      <c r="DZ292" s="95"/>
      <c r="EA292" s="95"/>
      <c r="EB292" s="95"/>
      <c r="EC292" s="95"/>
      <c r="ED292" s="95"/>
      <c r="EE292" s="95"/>
      <c r="EF292" s="95"/>
      <c r="EG292" s="95"/>
      <c r="EH292" s="95"/>
      <c r="EI292" s="95"/>
      <c r="EJ292" s="95"/>
      <c r="EK292" s="95"/>
      <c r="EL292" s="95"/>
      <c r="EN292" s="117" t="s">
        <v>189</v>
      </c>
      <c r="EO292" s="118"/>
      <c r="EP292" s="118"/>
      <c r="EQ292" s="118"/>
      <c r="ER292" s="118"/>
      <c r="ES292" s="118"/>
      <c r="ET292" s="118"/>
      <c r="EU292" s="118"/>
      <c r="EV292" s="118"/>
      <c r="EW292" s="118"/>
      <c r="EX292" s="118"/>
      <c r="EY292" s="118"/>
      <c r="EZ292" s="118"/>
      <c r="FA292" s="118"/>
      <c r="FB292" s="118"/>
      <c r="FC292" s="118"/>
      <c r="FD292" s="118"/>
      <c r="FE292" s="118"/>
      <c r="FF292" s="118"/>
      <c r="FG292" s="119"/>
    </row>
    <row r="293" spans="1:163" s="5" customFormat="1" ht="6" customHeight="1" thickBo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L293" s="58"/>
      <c r="DM293" s="95"/>
      <c r="DN293" s="95"/>
      <c r="DO293" s="95"/>
      <c r="DP293" s="95"/>
      <c r="DQ293" s="95"/>
      <c r="DR293" s="95"/>
      <c r="DS293" s="95"/>
      <c r="DT293" s="95"/>
      <c r="DU293" s="95"/>
      <c r="DV293" s="95"/>
      <c r="DW293" s="95"/>
      <c r="DX293" s="95"/>
      <c r="DY293" s="95"/>
      <c r="DZ293" s="95"/>
      <c r="EA293" s="95"/>
      <c r="EB293" s="95"/>
      <c r="EC293" s="95"/>
      <c r="ED293" s="95"/>
      <c r="EE293" s="95"/>
      <c r="EF293" s="95"/>
      <c r="EG293" s="95"/>
      <c r="EH293" s="95"/>
      <c r="EI293" s="95"/>
      <c r="EJ293" s="95"/>
      <c r="EK293" s="95"/>
      <c r="EL293" s="95"/>
      <c r="EN293" s="253"/>
      <c r="EO293" s="254"/>
      <c r="EP293" s="254"/>
      <c r="EQ293" s="254"/>
      <c r="ER293" s="254"/>
      <c r="ES293" s="254"/>
      <c r="ET293" s="254"/>
      <c r="EU293" s="254"/>
      <c r="EV293" s="254"/>
      <c r="EW293" s="254"/>
      <c r="EX293" s="254"/>
      <c r="EY293" s="254"/>
      <c r="EZ293" s="254"/>
      <c r="FA293" s="254"/>
      <c r="FB293" s="254"/>
      <c r="FC293" s="254"/>
      <c r="FD293" s="254"/>
      <c r="FE293" s="254"/>
      <c r="FF293" s="254"/>
      <c r="FG293" s="255"/>
    </row>
    <row r="294" spans="1:163" s="5" customFormat="1" ht="32.25" customHeight="1">
      <c r="A294" s="250" t="s">
        <v>97</v>
      </c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50"/>
      <c r="AJ294" s="256" t="s">
        <v>120</v>
      </c>
      <c r="AK294" s="256"/>
      <c r="AL294" s="256"/>
      <c r="AM294" s="256"/>
      <c r="AN294" s="256"/>
      <c r="AO294" s="256"/>
      <c r="AP294" s="256"/>
      <c r="AQ294" s="256"/>
      <c r="AR294" s="256"/>
      <c r="AS294" s="256"/>
      <c r="AT294" s="256"/>
      <c r="AU294" s="256"/>
      <c r="AV294" s="256"/>
      <c r="AW294" s="256"/>
      <c r="AX294" s="256"/>
      <c r="AY294" s="256"/>
      <c r="AZ294" s="256"/>
      <c r="BA294" s="256"/>
      <c r="BB294" s="256"/>
      <c r="BC294" s="256"/>
      <c r="BD294" s="256"/>
      <c r="BE294" s="256"/>
      <c r="BF294" s="256"/>
      <c r="BG294" s="256"/>
      <c r="BH294" s="256"/>
      <c r="BI294" s="256"/>
      <c r="BJ294" s="256"/>
      <c r="BK294" s="256"/>
      <c r="BL294" s="256"/>
      <c r="BM294" s="256"/>
      <c r="BN294" s="256"/>
      <c r="BO294" s="256"/>
      <c r="BP294" s="256"/>
      <c r="BQ294" s="256"/>
      <c r="BR294" s="256"/>
      <c r="BS294" s="256"/>
      <c r="BT294" s="256"/>
      <c r="BU294" s="256"/>
      <c r="BV294" s="256"/>
      <c r="BW294" s="256"/>
      <c r="BX294" s="256"/>
      <c r="BY294" s="256"/>
      <c r="BZ294" s="256"/>
      <c r="CA294" s="256"/>
      <c r="CB294" s="256"/>
      <c r="CC294" s="256"/>
      <c r="CD294" s="256"/>
      <c r="CE294" s="256"/>
      <c r="CF294" s="256"/>
      <c r="CG294" s="256"/>
      <c r="CH294" s="256"/>
      <c r="CI294" s="256"/>
      <c r="CJ294" s="256"/>
      <c r="CK294" s="256"/>
      <c r="CL294" s="256"/>
      <c r="CM294" s="256"/>
      <c r="CN294" s="256"/>
      <c r="CO294" s="256"/>
      <c r="CP294" s="256"/>
      <c r="CQ294" s="256"/>
      <c r="CR294" s="256"/>
      <c r="CS294" s="256"/>
      <c r="CT294" s="256"/>
      <c r="CU294" s="256"/>
      <c r="CV294" s="256"/>
      <c r="CW294" s="256"/>
      <c r="CX294" s="256"/>
      <c r="CY294" s="256"/>
      <c r="CZ294" s="256"/>
      <c r="DA294" s="256"/>
      <c r="DB294" s="256"/>
      <c r="DC294" s="256"/>
      <c r="DD294" s="256"/>
      <c r="DE294" s="256"/>
      <c r="DF294" s="256"/>
      <c r="DG294" s="256"/>
      <c r="EN294" s="59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</row>
    <row r="295" spans="1:111" s="5" customFormat="1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258"/>
      <c r="AK295" s="258"/>
      <c r="AL295" s="258"/>
      <c r="AM295" s="258"/>
      <c r="AN295" s="258"/>
      <c r="AO295" s="258"/>
      <c r="AP295" s="258"/>
      <c r="AQ295" s="258"/>
      <c r="AR295" s="258"/>
      <c r="AS295" s="258"/>
      <c r="AT295" s="258"/>
      <c r="AU295" s="258"/>
      <c r="AV295" s="258"/>
      <c r="AW295" s="258"/>
      <c r="AX295" s="258"/>
      <c r="AY295" s="258"/>
      <c r="AZ295" s="258"/>
      <c r="BA295" s="258"/>
      <c r="BB295" s="258"/>
      <c r="BC295" s="258"/>
      <c r="BD295" s="258"/>
      <c r="BE295" s="258"/>
      <c r="BF295" s="258"/>
      <c r="BG295" s="258"/>
      <c r="BH295" s="258"/>
      <c r="BI295" s="258"/>
      <c r="BJ295" s="258"/>
      <c r="BK295" s="258"/>
      <c r="BL295" s="258"/>
      <c r="BM295" s="258"/>
      <c r="BN295" s="258"/>
      <c r="BO295" s="258"/>
      <c r="BP295" s="258"/>
      <c r="BQ295" s="258"/>
      <c r="BR295" s="258"/>
      <c r="BS295" s="258"/>
      <c r="BT295" s="258"/>
      <c r="BU295" s="258"/>
      <c r="BV295" s="258"/>
      <c r="BW295" s="258"/>
      <c r="BX295" s="258"/>
      <c r="BY295" s="258"/>
      <c r="BZ295" s="258"/>
      <c r="CA295" s="258"/>
      <c r="CB295" s="258"/>
      <c r="CC295" s="258"/>
      <c r="CD295" s="258"/>
      <c r="CE295" s="258"/>
      <c r="CF295" s="258"/>
      <c r="CG295" s="258"/>
      <c r="CH295" s="258"/>
      <c r="CI295" s="258"/>
      <c r="CJ295" s="258"/>
      <c r="CK295" s="258"/>
      <c r="CL295" s="258"/>
      <c r="CM295" s="258"/>
      <c r="CN295" s="258"/>
      <c r="CO295" s="258"/>
      <c r="CP295" s="258"/>
      <c r="CQ295" s="258"/>
      <c r="CR295" s="258"/>
      <c r="CS295" s="258"/>
      <c r="CT295" s="258"/>
      <c r="CU295" s="258"/>
      <c r="CV295" s="258"/>
      <c r="CW295" s="258"/>
      <c r="CX295" s="258"/>
      <c r="CY295" s="258"/>
      <c r="CZ295" s="258"/>
      <c r="DA295" s="258"/>
      <c r="DB295" s="258"/>
      <c r="DC295" s="258"/>
      <c r="DD295" s="258"/>
      <c r="DE295" s="258"/>
      <c r="DF295" s="258"/>
      <c r="DG295" s="258"/>
    </row>
    <row r="296" spans="1:111" s="5" customFormat="1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</row>
    <row r="297" spans="1:111" s="5" customFormat="1" ht="15.75">
      <c r="A297" s="8" t="s">
        <v>99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</row>
    <row r="298" spans="1:111" s="5" customFormat="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</row>
    <row r="299" spans="1:111" s="5" customFormat="1" ht="15.75">
      <c r="A299" s="8" t="s">
        <v>247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</row>
    <row r="300" s="5" customFormat="1" ht="6" customHeight="1"/>
    <row r="301" spans="1:163" s="63" customFormat="1" ht="71.25" customHeight="1">
      <c r="A301" s="215" t="s">
        <v>226</v>
      </c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6"/>
      <c r="M301" s="234" t="s">
        <v>227</v>
      </c>
      <c r="N301" s="235"/>
      <c r="O301" s="235"/>
      <c r="P301" s="235"/>
      <c r="Q301" s="235"/>
      <c r="R301" s="235"/>
      <c r="S301" s="235"/>
      <c r="T301" s="235"/>
      <c r="U301" s="235"/>
      <c r="V301" s="235"/>
      <c r="W301" s="235"/>
      <c r="X301" s="235"/>
      <c r="Y301" s="235"/>
      <c r="Z301" s="235"/>
      <c r="AA301" s="235"/>
      <c r="AB301" s="235"/>
      <c r="AC301" s="235"/>
      <c r="AD301" s="235"/>
      <c r="AE301" s="235"/>
      <c r="AF301" s="235"/>
      <c r="AG301" s="235"/>
      <c r="AH301" s="235"/>
      <c r="AI301" s="235"/>
      <c r="AJ301" s="235"/>
      <c r="AK301" s="235"/>
      <c r="AL301" s="235"/>
      <c r="AM301" s="235"/>
      <c r="AN301" s="235"/>
      <c r="AO301" s="235"/>
      <c r="AP301" s="235"/>
      <c r="AQ301" s="235"/>
      <c r="AR301" s="235"/>
      <c r="AS301" s="235"/>
      <c r="AT301" s="235"/>
      <c r="AU301" s="235"/>
      <c r="AV301" s="235"/>
      <c r="AW301" s="235"/>
      <c r="AX301" s="235"/>
      <c r="AY301" s="236"/>
      <c r="AZ301" s="234" t="s">
        <v>228</v>
      </c>
      <c r="BA301" s="235"/>
      <c r="BB301" s="235"/>
      <c r="BC301" s="235"/>
      <c r="BD301" s="235"/>
      <c r="BE301" s="235"/>
      <c r="BF301" s="235"/>
      <c r="BG301" s="235"/>
      <c r="BH301" s="235"/>
      <c r="BI301" s="235"/>
      <c r="BJ301" s="235"/>
      <c r="BK301" s="235"/>
      <c r="BL301" s="235"/>
      <c r="BM301" s="235"/>
      <c r="BN301" s="235"/>
      <c r="BO301" s="235"/>
      <c r="BP301" s="235"/>
      <c r="BQ301" s="235"/>
      <c r="BR301" s="235"/>
      <c r="BS301" s="235"/>
      <c r="BT301" s="235"/>
      <c r="BU301" s="235"/>
      <c r="BV301" s="235"/>
      <c r="BW301" s="235"/>
      <c r="BX301" s="235"/>
      <c r="BY301" s="236"/>
      <c r="BZ301" s="214" t="s">
        <v>102</v>
      </c>
      <c r="CA301" s="215"/>
      <c r="CB301" s="215"/>
      <c r="CC301" s="215"/>
      <c r="CD301" s="215"/>
      <c r="CE301" s="215"/>
      <c r="CF301" s="215"/>
      <c r="CG301" s="215"/>
      <c r="CH301" s="215"/>
      <c r="CI301" s="215"/>
      <c r="CJ301" s="215"/>
      <c r="CK301" s="215"/>
      <c r="CL301" s="215"/>
      <c r="CM301" s="215"/>
      <c r="CN301" s="215"/>
      <c r="CO301" s="215"/>
      <c r="CP301" s="215"/>
      <c r="CQ301" s="215"/>
      <c r="CR301" s="215"/>
      <c r="CS301" s="215"/>
      <c r="CT301" s="215"/>
      <c r="CU301" s="215"/>
      <c r="CV301" s="215"/>
      <c r="CW301" s="215"/>
      <c r="CX301" s="215"/>
      <c r="CY301" s="215"/>
      <c r="CZ301" s="215"/>
      <c r="DA301" s="215"/>
      <c r="DB301" s="215"/>
      <c r="DC301" s="215"/>
      <c r="DD301" s="215"/>
      <c r="DE301" s="215"/>
      <c r="DF301" s="216"/>
      <c r="DG301" s="234" t="s">
        <v>103</v>
      </c>
      <c r="DH301" s="235"/>
      <c r="DI301" s="235"/>
      <c r="DJ301" s="235"/>
      <c r="DK301" s="235"/>
      <c r="DL301" s="235"/>
      <c r="DM301" s="235"/>
      <c r="DN301" s="235"/>
      <c r="DO301" s="235"/>
      <c r="DP301" s="235"/>
      <c r="DQ301" s="235"/>
      <c r="DR301" s="235"/>
      <c r="DS301" s="235"/>
      <c r="DT301" s="235"/>
      <c r="DU301" s="235"/>
      <c r="DV301" s="235"/>
      <c r="DW301" s="235"/>
      <c r="DX301" s="235"/>
      <c r="DY301" s="235"/>
      <c r="DZ301" s="235"/>
      <c r="EA301" s="235"/>
      <c r="EB301" s="235"/>
      <c r="EC301" s="235"/>
      <c r="ED301" s="235"/>
      <c r="EE301" s="235"/>
      <c r="EF301" s="235"/>
      <c r="EG301" s="235"/>
      <c r="EH301" s="235"/>
      <c r="EI301" s="235"/>
      <c r="EJ301" s="236"/>
      <c r="EK301" s="234" t="s">
        <v>229</v>
      </c>
      <c r="EL301" s="235"/>
      <c r="EM301" s="235"/>
      <c r="EN301" s="235"/>
      <c r="EO301" s="235"/>
      <c r="EP301" s="235"/>
      <c r="EQ301" s="235"/>
      <c r="ER301" s="235"/>
      <c r="ES301" s="235"/>
      <c r="ET301" s="235"/>
      <c r="EU301" s="235"/>
      <c r="EV301" s="235"/>
      <c r="EW301" s="235"/>
      <c r="EX301" s="235"/>
      <c r="EY301" s="235"/>
      <c r="EZ301" s="235"/>
      <c r="FA301" s="235"/>
      <c r="FB301" s="235"/>
      <c r="FC301" s="235"/>
      <c r="FD301" s="235"/>
      <c r="FE301" s="235"/>
      <c r="FF301" s="235"/>
      <c r="FG301" s="236"/>
    </row>
    <row r="302" spans="1:163" s="63" customFormat="1" ht="12.75" customHeight="1">
      <c r="A302" s="229"/>
      <c r="B302" s="229"/>
      <c r="C302" s="229"/>
      <c r="D302" s="229"/>
      <c r="E302" s="229"/>
      <c r="F302" s="229"/>
      <c r="G302" s="229"/>
      <c r="H302" s="229"/>
      <c r="I302" s="229"/>
      <c r="J302" s="229"/>
      <c r="K302" s="229"/>
      <c r="L302" s="230"/>
      <c r="M302" s="44"/>
      <c r="N302" s="212" t="s">
        <v>231</v>
      </c>
      <c r="O302" s="212"/>
      <c r="P302" s="212"/>
      <c r="Q302" s="212"/>
      <c r="R302" s="212"/>
      <c r="S302" s="212"/>
      <c r="T302" s="212"/>
      <c r="U302" s="212"/>
      <c r="V302" s="212"/>
      <c r="W302" s="212"/>
      <c r="X302" s="212"/>
      <c r="Y302" s="45"/>
      <c r="Z302" s="44"/>
      <c r="AA302" s="212" t="s">
        <v>256</v>
      </c>
      <c r="AB302" s="212"/>
      <c r="AC302" s="212"/>
      <c r="AD302" s="212"/>
      <c r="AE302" s="212"/>
      <c r="AF302" s="212"/>
      <c r="AG302" s="212"/>
      <c r="AH302" s="212"/>
      <c r="AI302" s="212"/>
      <c r="AJ302" s="212"/>
      <c r="AK302" s="212"/>
      <c r="AL302" s="45"/>
      <c r="AM302" s="44"/>
      <c r="AN302" s="212" t="s">
        <v>230</v>
      </c>
      <c r="AO302" s="212"/>
      <c r="AP302" s="212"/>
      <c r="AQ302" s="212"/>
      <c r="AR302" s="212"/>
      <c r="AS302" s="212"/>
      <c r="AT302" s="212"/>
      <c r="AU302" s="212"/>
      <c r="AV302" s="212"/>
      <c r="AW302" s="212"/>
      <c r="AX302" s="212"/>
      <c r="AY302" s="45"/>
      <c r="AZ302" s="44"/>
      <c r="BA302" s="212" t="s">
        <v>233</v>
      </c>
      <c r="BB302" s="212"/>
      <c r="BC302" s="212"/>
      <c r="BD302" s="212"/>
      <c r="BE302" s="212"/>
      <c r="BF302" s="212"/>
      <c r="BG302" s="212"/>
      <c r="BH302" s="212"/>
      <c r="BI302" s="212"/>
      <c r="BJ302" s="212"/>
      <c r="BK302" s="212"/>
      <c r="BL302" s="45"/>
      <c r="BM302" s="44"/>
      <c r="BN302" s="212"/>
      <c r="BO302" s="212"/>
      <c r="BP302" s="212"/>
      <c r="BQ302" s="212"/>
      <c r="BR302" s="212"/>
      <c r="BS302" s="212"/>
      <c r="BT302" s="212"/>
      <c r="BU302" s="212"/>
      <c r="BV302" s="212"/>
      <c r="BW302" s="212"/>
      <c r="BX302" s="212"/>
      <c r="BY302" s="45"/>
      <c r="BZ302" s="214" t="s">
        <v>234</v>
      </c>
      <c r="CA302" s="215"/>
      <c r="CB302" s="215"/>
      <c r="CC302" s="215"/>
      <c r="CD302" s="215"/>
      <c r="CE302" s="215"/>
      <c r="CF302" s="215"/>
      <c r="CG302" s="215"/>
      <c r="CH302" s="215"/>
      <c r="CI302" s="215"/>
      <c r="CJ302" s="215"/>
      <c r="CK302" s="215"/>
      <c r="CL302" s="216"/>
      <c r="CM302" s="234" t="s">
        <v>44</v>
      </c>
      <c r="CN302" s="235"/>
      <c r="CO302" s="235"/>
      <c r="CP302" s="235"/>
      <c r="CQ302" s="235"/>
      <c r="CR302" s="235"/>
      <c r="CS302" s="235"/>
      <c r="CT302" s="235"/>
      <c r="CU302" s="235"/>
      <c r="CV302" s="235"/>
      <c r="CW302" s="235"/>
      <c r="CX302" s="235"/>
      <c r="CY302" s="235"/>
      <c r="CZ302" s="235"/>
      <c r="DA302" s="235"/>
      <c r="DB302" s="235"/>
      <c r="DC302" s="235"/>
      <c r="DD302" s="235"/>
      <c r="DE302" s="235"/>
      <c r="DF302" s="236"/>
      <c r="DG302" s="223">
        <v>20</v>
      </c>
      <c r="DH302" s="224"/>
      <c r="DI302" s="224"/>
      <c r="DJ302" s="257" t="s">
        <v>187</v>
      </c>
      <c r="DK302" s="257"/>
      <c r="DL302" s="257"/>
      <c r="DM302" s="225" t="s">
        <v>16</v>
      </c>
      <c r="DN302" s="225"/>
      <c r="DO302" s="225"/>
      <c r="DP302" s="226"/>
      <c r="DQ302" s="223">
        <v>20</v>
      </c>
      <c r="DR302" s="224"/>
      <c r="DS302" s="224"/>
      <c r="DT302" s="257" t="s">
        <v>201</v>
      </c>
      <c r="DU302" s="257"/>
      <c r="DV302" s="257"/>
      <c r="DW302" s="225" t="s">
        <v>16</v>
      </c>
      <c r="DX302" s="225"/>
      <c r="DY302" s="225"/>
      <c r="DZ302" s="226"/>
      <c r="EA302" s="223">
        <v>20</v>
      </c>
      <c r="EB302" s="224"/>
      <c r="EC302" s="224"/>
      <c r="ED302" s="257" t="s">
        <v>220</v>
      </c>
      <c r="EE302" s="257"/>
      <c r="EF302" s="257"/>
      <c r="EG302" s="225" t="s">
        <v>16</v>
      </c>
      <c r="EH302" s="225"/>
      <c r="EI302" s="225"/>
      <c r="EJ302" s="226"/>
      <c r="EK302" s="214" t="s">
        <v>52</v>
      </c>
      <c r="EL302" s="215"/>
      <c r="EM302" s="215"/>
      <c r="EN302" s="215"/>
      <c r="EO302" s="215"/>
      <c r="EP302" s="215"/>
      <c r="EQ302" s="215"/>
      <c r="ER302" s="215"/>
      <c r="ES302" s="215"/>
      <c r="ET302" s="215"/>
      <c r="EU302" s="216"/>
      <c r="EV302" s="214" t="s">
        <v>53</v>
      </c>
      <c r="EW302" s="215"/>
      <c r="EX302" s="215"/>
      <c r="EY302" s="215"/>
      <c r="EZ302" s="215"/>
      <c r="FA302" s="215"/>
      <c r="FB302" s="215"/>
      <c r="FC302" s="215"/>
      <c r="FD302" s="215"/>
      <c r="FE302" s="215"/>
      <c r="FF302" s="215"/>
      <c r="FG302" s="216"/>
    </row>
    <row r="303" spans="1:163" s="63" customFormat="1" ht="93" customHeight="1">
      <c r="A303" s="229"/>
      <c r="B303" s="229"/>
      <c r="C303" s="229"/>
      <c r="D303" s="229"/>
      <c r="E303" s="229"/>
      <c r="F303" s="229"/>
      <c r="G303" s="229"/>
      <c r="H303" s="229"/>
      <c r="I303" s="229"/>
      <c r="J303" s="229"/>
      <c r="K303" s="229"/>
      <c r="L303" s="230"/>
      <c r="M303" s="60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61"/>
      <c r="Z303" s="60"/>
      <c r="AA303" s="227"/>
      <c r="AB303" s="227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61"/>
      <c r="AM303" s="60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61"/>
      <c r="AZ303" s="60"/>
      <c r="BA303" s="227"/>
      <c r="BB303" s="227"/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61"/>
      <c r="BM303" s="60"/>
      <c r="BN303" s="227"/>
      <c r="BO303" s="227"/>
      <c r="BP303" s="227"/>
      <c r="BQ303" s="227"/>
      <c r="BR303" s="227"/>
      <c r="BS303" s="227"/>
      <c r="BT303" s="227"/>
      <c r="BU303" s="227"/>
      <c r="BV303" s="227"/>
      <c r="BW303" s="227"/>
      <c r="BX303" s="227"/>
      <c r="BY303" s="61"/>
      <c r="BZ303" s="228"/>
      <c r="CA303" s="229"/>
      <c r="CB303" s="229"/>
      <c r="CC303" s="229"/>
      <c r="CD303" s="229"/>
      <c r="CE303" s="229"/>
      <c r="CF303" s="229"/>
      <c r="CG303" s="229"/>
      <c r="CH303" s="229"/>
      <c r="CI303" s="229"/>
      <c r="CJ303" s="229"/>
      <c r="CK303" s="229"/>
      <c r="CL303" s="230"/>
      <c r="CM303" s="214" t="s">
        <v>235</v>
      </c>
      <c r="CN303" s="215"/>
      <c r="CO303" s="215"/>
      <c r="CP303" s="215"/>
      <c r="CQ303" s="215"/>
      <c r="CR303" s="215"/>
      <c r="CS303" s="215"/>
      <c r="CT303" s="215"/>
      <c r="CU303" s="215"/>
      <c r="CV303" s="215"/>
      <c r="CW303" s="215"/>
      <c r="CX303" s="216"/>
      <c r="CY303" s="214" t="s">
        <v>204</v>
      </c>
      <c r="CZ303" s="215"/>
      <c r="DA303" s="215"/>
      <c r="DB303" s="215"/>
      <c r="DC303" s="215"/>
      <c r="DD303" s="215"/>
      <c r="DE303" s="215"/>
      <c r="DF303" s="216"/>
      <c r="DG303" s="221" t="s">
        <v>17</v>
      </c>
      <c r="DH303" s="86"/>
      <c r="DI303" s="86"/>
      <c r="DJ303" s="86"/>
      <c r="DK303" s="86"/>
      <c r="DL303" s="86"/>
      <c r="DM303" s="86"/>
      <c r="DN303" s="86"/>
      <c r="DO303" s="86"/>
      <c r="DP303" s="222"/>
      <c r="DQ303" s="221" t="s">
        <v>18</v>
      </c>
      <c r="DR303" s="86"/>
      <c r="DS303" s="86"/>
      <c r="DT303" s="86"/>
      <c r="DU303" s="86"/>
      <c r="DV303" s="86"/>
      <c r="DW303" s="86"/>
      <c r="DX303" s="86"/>
      <c r="DY303" s="86"/>
      <c r="DZ303" s="222"/>
      <c r="EA303" s="221" t="s">
        <v>19</v>
      </c>
      <c r="EB303" s="86"/>
      <c r="EC303" s="86"/>
      <c r="ED303" s="86"/>
      <c r="EE303" s="86"/>
      <c r="EF303" s="86"/>
      <c r="EG303" s="86"/>
      <c r="EH303" s="86"/>
      <c r="EI303" s="86"/>
      <c r="EJ303" s="222"/>
      <c r="EK303" s="228"/>
      <c r="EL303" s="229"/>
      <c r="EM303" s="229"/>
      <c r="EN303" s="229"/>
      <c r="EO303" s="229"/>
      <c r="EP303" s="229"/>
      <c r="EQ303" s="229"/>
      <c r="ER303" s="229"/>
      <c r="ES303" s="229"/>
      <c r="ET303" s="229"/>
      <c r="EU303" s="230"/>
      <c r="EV303" s="228"/>
      <c r="EW303" s="229"/>
      <c r="EX303" s="229"/>
      <c r="EY303" s="229"/>
      <c r="EZ303" s="229"/>
      <c r="FA303" s="229"/>
      <c r="FB303" s="229"/>
      <c r="FC303" s="229"/>
      <c r="FD303" s="229"/>
      <c r="FE303" s="229"/>
      <c r="FF303" s="229"/>
      <c r="FG303" s="230"/>
    </row>
    <row r="304" spans="1:163" s="63" customFormat="1" ht="38.25" customHeight="1">
      <c r="A304" s="232"/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3"/>
      <c r="M304" s="217" t="s">
        <v>237</v>
      </c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9"/>
      <c r="Z304" s="217" t="s">
        <v>237</v>
      </c>
      <c r="AA304" s="218"/>
      <c r="AB304" s="218"/>
      <c r="AC304" s="218"/>
      <c r="AD304" s="218"/>
      <c r="AE304" s="218"/>
      <c r="AF304" s="218"/>
      <c r="AG304" s="218"/>
      <c r="AH304" s="218"/>
      <c r="AI304" s="218"/>
      <c r="AJ304" s="218"/>
      <c r="AK304" s="218"/>
      <c r="AL304" s="219"/>
      <c r="AM304" s="217" t="s">
        <v>237</v>
      </c>
      <c r="AN304" s="218"/>
      <c r="AO304" s="218"/>
      <c r="AP304" s="218"/>
      <c r="AQ304" s="218"/>
      <c r="AR304" s="218"/>
      <c r="AS304" s="218"/>
      <c r="AT304" s="218"/>
      <c r="AU304" s="218"/>
      <c r="AV304" s="218"/>
      <c r="AW304" s="218"/>
      <c r="AX304" s="218"/>
      <c r="AY304" s="219"/>
      <c r="AZ304" s="217" t="s">
        <v>237</v>
      </c>
      <c r="BA304" s="218"/>
      <c r="BB304" s="218"/>
      <c r="BC304" s="218"/>
      <c r="BD304" s="218"/>
      <c r="BE304" s="218"/>
      <c r="BF304" s="218"/>
      <c r="BG304" s="218"/>
      <c r="BH304" s="218"/>
      <c r="BI304" s="218"/>
      <c r="BJ304" s="218"/>
      <c r="BK304" s="218"/>
      <c r="BL304" s="219"/>
      <c r="BM304" s="217" t="s">
        <v>237</v>
      </c>
      <c r="BN304" s="218"/>
      <c r="BO304" s="218"/>
      <c r="BP304" s="218"/>
      <c r="BQ304" s="218"/>
      <c r="BR304" s="218"/>
      <c r="BS304" s="218"/>
      <c r="BT304" s="218"/>
      <c r="BU304" s="218"/>
      <c r="BV304" s="218"/>
      <c r="BW304" s="218"/>
      <c r="BX304" s="218"/>
      <c r="BY304" s="219"/>
      <c r="BZ304" s="231"/>
      <c r="CA304" s="232"/>
      <c r="CB304" s="232"/>
      <c r="CC304" s="232"/>
      <c r="CD304" s="232"/>
      <c r="CE304" s="232"/>
      <c r="CF304" s="232"/>
      <c r="CG304" s="232"/>
      <c r="CH304" s="232"/>
      <c r="CI304" s="232"/>
      <c r="CJ304" s="232"/>
      <c r="CK304" s="232"/>
      <c r="CL304" s="233"/>
      <c r="CM304" s="231"/>
      <c r="CN304" s="232"/>
      <c r="CO304" s="232"/>
      <c r="CP304" s="232"/>
      <c r="CQ304" s="232"/>
      <c r="CR304" s="232"/>
      <c r="CS304" s="232"/>
      <c r="CT304" s="232"/>
      <c r="CU304" s="232"/>
      <c r="CV304" s="232"/>
      <c r="CW304" s="232"/>
      <c r="CX304" s="233"/>
      <c r="CY304" s="231"/>
      <c r="CZ304" s="232"/>
      <c r="DA304" s="232"/>
      <c r="DB304" s="232"/>
      <c r="DC304" s="232"/>
      <c r="DD304" s="232"/>
      <c r="DE304" s="232"/>
      <c r="DF304" s="233"/>
      <c r="DG304" s="217"/>
      <c r="DH304" s="218"/>
      <c r="DI304" s="218"/>
      <c r="DJ304" s="218"/>
      <c r="DK304" s="218"/>
      <c r="DL304" s="218"/>
      <c r="DM304" s="218"/>
      <c r="DN304" s="218"/>
      <c r="DO304" s="218"/>
      <c r="DP304" s="219"/>
      <c r="DQ304" s="217"/>
      <c r="DR304" s="218"/>
      <c r="DS304" s="218"/>
      <c r="DT304" s="218"/>
      <c r="DU304" s="218"/>
      <c r="DV304" s="218"/>
      <c r="DW304" s="218"/>
      <c r="DX304" s="218"/>
      <c r="DY304" s="218"/>
      <c r="DZ304" s="219"/>
      <c r="EA304" s="217"/>
      <c r="EB304" s="218"/>
      <c r="EC304" s="218"/>
      <c r="ED304" s="218"/>
      <c r="EE304" s="218"/>
      <c r="EF304" s="218"/>
      <c r="EG304" s="218"/>
      <c r="EH304" s="218"/>
      <c r="EI304" s="218"/>
      <c r="EJ304" s="219"/>
      <c r="EK304" s="231"/>
      <c r="EL304" s="232"/>
      <c r="EM304" s="232"/>
      <c r="EN304" s="232"/>
      <c r="EO304" s="232"/>
      <c r="EP304" s="232"/>
      <c r="EQ304" s="232"/>
      <c r="ER304" s="232"/>
      <c r="ES304" s="232"/>
      <c r="ET304" s="232"/>
      <c r="EU304" s="233"/>
      <c r="EV304" s="231"/>
      <c r="EW304" s="232"/>
      <c r="EX304" s="232"/>
      <c r="EY304" s="232"/>
      <c r="EZ304" s="232"/>
      <c r="FA304" s="232"/>
      <c r="FB304" s="232"/>
      <c r="FC304" s="232"/>
      <c r="FD304" s="232"/>
      <c r="FE304" s="232"/>
      <c r="FF304" s="232"/>
      <c r="FG304" s="233"/>
    </row>
    <row r="305" spans="1:163" s="62" customFormat="1" ht="11.25" customHeight="1">
      <c r="A305" s="206">
        <v>1</v>
      </c>
      <c r="B305" s="206"/>
      <c r="C305" s="206"/>
      <c r="D305" s="206"/>
      <c r="E305" s="206"/>
      <c r="F305" s="206"/>
      <c r="G305" s="206"/>
      <c r="H305" s="206"/>
      <c r="I305" s="206"/>
      <c r="J305" s="206"/>
      <c r="K305" s="206"/>
      <c r="L305" s="207"/>
      <c r="M305" s="205">
        <v>2</v>
      </c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7"/>
      <c r="Z305" s="205">
        <v>3</v>
      </c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7"/>
      <c r="AM305" s="205">
        <v>4</v>
      </c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7"/>
      <c r="AZ305" s="205">
        <v>5</v>
      </c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7"/>
      <c r="BM305" s="205">
        <v>6</v>
      </c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7"/>
      <c r="BZ305" s="205">
        <v>7</v>
      </c>
      <c r="CA305" s="206"/>
      <c r="CB305" s="206"/>
      <c r="CC305" s="206"/>
      <c r="CD305" s="206"/>
      <c r="CE305" s="206"/>
      <c r="CF305" s="206"/>
      <c r="CG305" s="206"/>
      <c r="CH305" s="206"/>
      <c r="CI305" s="206"/>
      <c r="CJ305" s="206"/>
      <c r="CK305" s="206"/>
      <c r="CL305" s="207"/>
      <c r="CM305" s="205">
        <v>8</v>
      </c>
      <c r="CN305" s="206"/>
      <c r="CO305" s="206"/>
      <c r="CP305" s="206"/>
      <c r="CQ305" s="206"/>
      <c r="CR305" s="206"/>
      <c r="CS305" s="206"/>
      <c r="CT305" s="206"/>
      <c r="CU305" s="206"/>
      <c r="CV305" s="206"/>
      <c r="CW305" s="206"/>
      <c r="CX305" s="207"/>
      <c r="CY305" s="205">
        <v>9</v>
      </c>
      <c r="CZ305" s="206"/>
      <c r="DA305" s="206"/>
      <c r="DB305" s="206"/>
      <c r="DC305" s="206"/>
      <c r="DD305" s="206"/>
      <c r="DE305" s="206"/>
      <c r="DF305" s="207"/>
      <c r="DG305" s="205">
        <v>10</v>
      </c>
      <c r="DH305" s="206"/>
      <c r="DI305" s="206"/>
      <c r="DJ305" s="206"/>
      <c r="DK305" s="206"/>
      <c r="DL305" s="206"/>
      <c r="DM305" s="206"/>
      <c r="DN305" s="206"/>
      <c r="DO305" s="206"/>
      <c r="DP305" s="207"/>
      <c r="DQ305" s="205">
        <v>11</v>
      </c>
      <c r="DR305" s="206"/>
      <c r="DS305" s="206"/>
      <c r="DT305" s="206"/>
      <c r="DU305" s="206"/>
      <c r="DV305" s="206"/>
      <c r="DW305" s="206"/>
      <c r="DX305" s="206"/>
      <c r="DY305" s="206"/>
      <c r="DZ305" s="207"/>
      <c r="EA305" s="205">
        <v>12</v>
      </c>
      <c r="EB305" s="206"/>
      <c r="EC305" s="206"/>
      <c r="ED305" s="206"/>
      <c r="EE305" s="206"/>
      <c r="EF305" s="206"/>
      <c r="EG305" s="206"/>
      <c r="EH305" s="206"/>
      <c r="EI305" s="206"/>
      <c r="EJ305" s="207"/>
      <c r="EK305" s="205">
        <v>13</v>
      </c>
      <c r="EL305" s="206"/>
      <c r="EM305" s="206"/>
      <c r="EN305" s="206"/>
      <c r="EO305" s="206"/>
      <c r="EP305" s="206"/>
      <c r="EQ305" s="206"/>
      <c r="ER305" s="206"/>
      <c r="ES305" s="206"/>
      <c r="ET305" s="206"/>
      <c r="EU305" s="206"/>
      <c r="EV305" s="205">
        <v>14</v>
      </c>
      <c r="EW305" s="206"/>
      <c r="EX305" s="206"/>
      <c r="EY305" s="206"/>
      <c r="EZ305" s="206"/>
      <c r="FA305" s="206"/>
      <c r="FB305" s="206"/>
      <c r="FC305" s="206"/>
      <c r="FD305" s="206"/>
      <c r="FE305" s="206"/>
      <c r="FF305" s="206"/>
      <c r="FG305" s="207"/>
    </row>
    <row r="306" spans="1:163" s="63" customFormat="1" ht="131.25" customHeight="1">
      <c r="A306" s="209" t="s">
        <v>190</v>
      </c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10"/>
      <c r="M306" s="211" t="s">
        <v>192</v>
      </c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3"/>
      <c r="Z306" s="214" t="s">
        <v>258</v>
      </c>
      <c r="AA306" s="215"/>
      <c r="AB306" s="215"/>
      <c r="AC306" s="215"/>
      <c r="AD306" s="215"/>
      <c r="AE306" s="215"/>
      <c r="AF306" s="215"/>
      <c r="AG306" s="215"/>
      <c r="AH306" s="215"/>
      <c r="AI306" s="215"/>
      <c r="AJ306" s="215"/>
      <c r="AK306" s="215"/>
      <c r="AL306" s="216"/>
      <c r="AM306" s="211" t="s">
        <v>192</v>
      </c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3"/>
      <c r="AZ306" s="194" t="s">
        <v>257</v>
      </c>
      <c r="BA306" s="195"/>
      <c r="BB306" s="195"/>
      <c r="BC306" s="195"/>
      <c r="BD306" s="195"/>
      <c r="BE306" s="195"/>
      <c r="BF306" s="195"/>
      <c r="BG306" s="195"/>
      <c r="BH306" s="195"/>
      <c r="BI306" s="195"/>
      <c r="BJ306" s="195"/>
      <c r="BK306" s="195"/>
      <c r="BL306" s="196"/>
      <c r="BM306" s="194"/>
      <c r="BN306" s="195"/>
      <c r="BO306" s="195"/>
      <c r="BP306" s="195"/>
      <c r="BQ306" s="195"/>
      <c r="BR306" s="195"/>
      <c r="BS306" s="195"/>
      <c r="BT306" s="195"/>
      <c r="BU306" s="195"/>
      <c r="BV306" s="195"/>
      <c r="BW306" s="195"/>
      <c r="BX306" s="195"/>
      <c r="BY306" s="196"/>
      <c r="BZ306" s="197" t="s">
        <v>156</v>
      </c>
      <c r="CA306" s="198"/>
      <c r="CB306" s="198"/>
      <c r="CC306" s="198"/>
      <c r="CD306" s="198"/>
      <c r="CE306" s="198"/>
      <c r="CF306" s="198"/>
      <c r="CG306" s="198"/>
      <c r="CH306" s="198"/>
      <c r="CI306" s="198"/>
      <c r="CJ306" s="198"/>
      <c r="CK306" s="198"/>
      <c r="CL306" s="199"/>
      <c r="CM306" s="200" t="s">
        <v>124</v>
      </c>
      <c r="CN306" s="201"/>
      <c r="CO306" s="201"/>
      <c r="CP306" s="201"/>
      <c r="CQ306" s="201"/>
      <c r="CR306" s="201"/>
      <c r="CS306" s="201"/>
      <c r="CT306" s="201"/>
      <c r="CU306" s="201"/>
      <c r="CV306" s="201"/>
      <c r="CW306" s="201"/>
      <c r="CX306" s="202"/>
      <c r="CY306" s="203" t="s">
        <v>125</v>
      </c>
      <c r="CZ306" s="204"/>
      <c r="DA306" s="204"/>
      <c r="DB306" s="204"/>
      <c r="DC306" s="204"/>
      <c r="DD306" s="204"/>
      <c r="DE306" s="204"/>
      <c r="DF306" s="241"/>
      <c r="DG306" s="189">
        <v>10</v>
      </c>
      <c r="DH306" s="190"/>
      <c r="DI306" s="190"/>
      <c r="DJ306" s="190"/>
      <c r="DK306" s="190"/>
      <c r="DL306" s="190"/>
      <c r="DM306" s="190"/>
      <c r="DN306" s="190"/>
      <c r="DO306" s="190"/>
      <c r="DP306" s="191"/>
      <c r="DQ306" s="189">
        <v>10</v>
      </c>
      <c r="DR306" s="190"/>
      <c r="DS306" s="190"/>
      <c r="DT306" s="190"/>
      <c r="DU306" s="190"/>
      <c r="DV306" s="190"/>
      <c r="DW306" s="190"/>
      <c r="DX306" s="190"/>
      <c r="DY306" s="190"/>
      <c r="DZ306" s="191"/>
      <c r="EA306" s="189">
        <v>10</v>
      </c>
      <c r="EB306" s="190"/>
      <c r="EC306" s="190"/>
      <c r="ED306" s="190"/>
      <c r="EE306" s="190"/>
      <c r="EF306" s="190"/>
      <c r="EG306" s="190"/>
      <c r="EH306" s="190"/>
      <c r="EI306" s="190"/>
      <c r="EJ306" s="191"/>
      <c r="EK306" s="189">
        <v>10</v>
      </c>
      <c r="EL306" s="190"/>
      <c r="EM306" s="190"/>
      <c r="EN306" s="190"/>
      <c r="EO306" s="190"/>
      <c r="EP306" s="190"/>
      <c r="EQ306" s="190"/>
      <c r="ER306" s="190"/>
      <c r="ES306" s="190"/>
      <c r="ET306" s="190"/>
      <c r="EU306" s="190"/>
      <c r="EV306" s="189">
        <v>1</v>
      </c>
      <c r="EW306" s="190"/>
      <c r="EX306" s="190"/>
      <c r="EY306" s="190"/>
      <c r="EZ306" s="190"/>
      <c r="FA306" s="190"/>
      <c r="FB306" s="190"/>
      <c r="FC306" s="190"/>
      <c r="FD306" s="190"/>
      <c r="FE306" s="190"/>
      <c r="FF306" s="190"/>
      <c r="FG306" s="191"/>
    </row>
    <row r="307" spans="1:163" s="63" customFormat="1" ht="101.25" customHeight="1">
      <c r="A307" s="242"/>
      <c r="B307" s="242"/>
      <c r="C307" s="242"/>
      <c r="D307" s="242"/>
      <c r="E307" s="242"/>
      <c r="F307" s="242"/>
      <c r="G307" s="242"/>
      <c r="H307" s="242"/>
      <c r="I307" s="242"/>
      <c r="J307" s="242"/>
      <c r="K307" s="242"/>
      <c r="L307" s="243"/>
      <c r="M307" s="247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9"/>
      <c r="Z307" s="231"/>
      <c r="AA307" s="232"/>
      <c r="AB307" s="232"/>
      <c r="AC307" s="232"/>
      <c r="AD307" s="232"/>
      <c r="AE307" s="232"/>
      <c r="AF307" s="232"/>
      <c r="AG307" s="232"/>
      <c r="AH307" s="232"/>
      <c r="AI307" s="232"/>
      <c r="AJ307" s="232"/>
      <c r="AK307" s="232"/>
      <c r="AL307" s="233"/>
      <c r="AM307" s="247"/>
      <c r="AN307" s="248"/>
      <c r="AO307" s="248"/>
      <c r="AP307" s="248"/>
      <c r="AQ307" s="248"/>
      <c r="AR307" s="248"/>
      <c r="AS307" s="248"/>
      <c r="AT307" s="248"/>
      <c r="AU307" s="248"/>
      <c r="AV307" s="248"/>
      <c r="AW307" s="248"/>
      <c r="AX307" s="248"/>
      <c r="AY307" s="249"/>
      <c r="AZ307" s="247"/>
      <c r="BA307" s="248"/>
      <c r="BB307" s="248"/>
      <c r="BC307" s="248"/>
      <c r="BD307" s="248"/>
      <c r="BE307" s="248"/>
      <c r="BF307" s="248"/>
      <c r="BG307" s="248"/>
      <c r="BH307" s="248"/>
      <c r="BI307" s="248"/>
      <c r="BJ307" s="248"/>
      <c r="BK307" s="248"/>
      <c r="BL307" s="249"/>
      <c r="BM307" s="247"/>
      <c r="BN307" s="248"/>
      <c r="BO307" s="248"/>
      <c r="BP307" s="248"/>
      <c r="BQ307" s="248"/>
      <c r="BR307" s="248"/>
      <c r="BS307" s="248"/>
      <c r="BT307" s="248"/>
      <c r="BU307" s="248"/>
      <c r="BV307" s="248"/>
      <c r="BW307" s="248"/>
      <c r="BX307" s="248"/>
      <c r="BY307" s="249"/>
      <c r="BZ307" s="238" t="s">
        <v>126</v>
      </c>
      <c r="CA307" s="239"/>
      <c r="CB307" s="239"/>
      <c r="CC307" s="239"/>
      <c r="CD307" s="239"/>
      <c r="CE307" s="239"/>
      <c r="CF307" s="239"/>
      <c r="CG307" s="239"/>
      <c r="CH307" s="239"/>
      <c r="CI307" s="239"/>
      <c r="CJ307" s="239"/>
      <c r="CK307" s="239"/>
      <c r="CL307" s="240"/>
      <c r="CM307" s="200" t="s">
        <v>124</v>
      </c>
      <c r="CN307" s="201"/>
      <c r="CO307" s="201"/>
      <c r="CP307" s="201"/>
      <c r="CQ307" s="201"/>
      <c r="CR307" s="201"/>
      <c r="CS307" s="201"/>
      <c r="CT307" s="201"/>
      <c r="CU307" s="201"/>
      <c r="CV307" s="201"/>
      <c r="CW307" s="201"/>
      <c r="CX307" s="202"/>
      <c r="CY307" s="203" t="s">
        <v>125</v>
      </c>
      <c r="CZ307" s="204"/>
      <c r="DA307" s="204"/>
      <c r="DB307" s="204"/>
      <c r="DC307" s="204"/>
      <c r="DD307" s="204"/>
      <c r="DE307" s="204"/>
      <c r="DF307" s="241"/>
      <c r="DG307" s="189">
        <v>80</v>
      </c>
      <c r="DH307" s="190"/>
      <c r="DI307" s="190"/>
      <c r="DJ307" s="190"/>
      <c r="DK307" s="190"/>
      <c r="DL307" s="190"/>
      <c r="DM307" s="190"/>
      <c r="DN307" s="190"/>
      <c r="DO307" s="190"/>
      <c r="DP307" s="191"/>
      <c r="DQ307" s="189">
        <v>80</v>
      </c>
      <c r="DR307" s="190"/>
      <c r="DS307" s="190"/>
      <c r="DT307" s="190"/>
      <c r="DU307" s="190"/>
      <c r="DV307" s="190"/>
      <c r="DW307" s="190"/>
      <c r="DX307" s="190"/>
      <c r="DY307" s="190"/>
      <c r="DZ307" s="191"/>
      <c r="EA307" s="189">
        <v>80</v>
      </c>
      <c r="EB307" s="190"/>
      <c r="EC307" s="190"/>
      <c r="ED307" s="190"/>
      <c r="EE307" s="190"/>
      <c r="EF307" s="190"/>
      <c r="EG307" s="190"/>
      <c r="EH307" s="190"/>
      <c r="EI307" s="190"/>
      <c r="EJ307" s="191"/>
      <c r="EK307" s="189">
        <v>10</v>
      </c>
      <c r="EL307" s="190"/>
      <c r="EM307" s="190"/>
      <c r="EN307" s="190"/>
      <c r="EO307" s="190"/>
      <c r="EP307" s="190"/>
      <c r="EQ307" s="190"/>
      <c r="ER307" s="190"/>
      <c r="ES307" s="190"/>
      <c r="ET307" s="190"/>
      <c r="EU307" s="190"/>
      <c r="EV307" s="189">
        <v>8</v>
      </c>
      <c r="EW307" s="190"/>
      <c r="EX307" s="190"/>
      <c r="EY307" s="190"/>
      <c r="EZ307" s="190"/>
      <c r="FA307" s="190"/>
      <c r="FB307" s="190"/>
      <c r="FC307" s="190"/>
      <c r="FD307" s="190"/>
      <c r="FE307" s="190"/>
      <c r="FF307" s="190"/>
      <c r="FG307" s="191"/>
    </row>
    <row r="308" spans="1:163" s="63" customFormat="1" ht="33" customHeight="1">
      <c r="A308" s="242"/>
      <c r="B308" s="242"/>
      <c r="C308" s="242"/>
      <c r="D308" s="242"/>
      <c r="E308" s="242"/>
      <c r="F308" s="242"/>
      <c r="G308" s="242"/>
      <c r="H308" s="242"/>
      <c r="I308" s="242"/>
      <c r="J308" s="242"/>
      <c r="K308" s="242"/>
      <c r="L308" s="243"/>
      <c r="M308" s="247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9"/>
      <c r="Z308" s="247"/>
      <c r="AA308" s="248"/>
      <c r="AB308" s="248"/>
      <c r="AC308" s="248"/>
      <c r="AD308" s="248"/>
      <c r="AE308" s="248"/>
      <c r="AF308" s="248"/>
      <c r="AG308" s="248"/>
      <c r="AH308" s="248"/>
      <c r="AI308" s="248"/>
      <c r="AJ308" s="248"/>
      <c r="AK308" s="248"/>
      <c r="AL308" s="249"/>
      <c r="AM308" s="247"/>
      <c r="AN308" s="248"/>
      <c r="AO308" s="248"/>
      <c r="AP308" s="248"/>
      <c r="AQ308" s="248"/>
      <c r="AR308" s="248"/>
      <c r="AS308" s="248"/>
      <c r="AT308" s="248"/>
      <c r="AU308" s="248"/>
      <c r="AV308" s="248"/>
      <c r="AW308" s="248"/>
      <c r="AX308" s="248"/>
      <c r="AY308" s="249"/>
      <c r="AZ308" s="247"/>
      <c r="BA308" s="248"/>
      <c r="BB308" s="248"/>
      <c r="BC308" s="248"/>
      <c r="BD308" s="248"/>
      <c r="BE308" s="248"/>
      <c r="BF308" s="248"/>
      <c r="BG308" s="248"/>
      <c r="BH308" s="248"/>
      <c r="BI308" s="248"/>
      <c r="BJ308" s="248"/>
      <c r="BK308" s="248"/>
      <c r="BL308" s="249"/>
      <c r="BM308" s="247"/>
      <c r="BN308" s="248"/>
      <c r="BO308" s="248"/>
      <c r="BP308" s="248"/>
      <c r="BQ308" s="248"/>
      <c r="BR308" s="248"/>
      <c r="BS308" s="248"/>
      <c r="BT308" s="248"/>
      <c r="BU308" s="248"/>
      <c r="BV308" s="248"/>
      <c r="BW308" s="248"/>
      <c r="BX308" s="248"/>
      <c r="BY308" s="249"/>
      <c r="BZ308" s="238" t="s">
        <v>157</v>
      </c>
      <c r="CA308" s="239"/>
      <c r="CB308" s="239"/>
      <c r="CC308" s="239"/>
      <c r="CD308" s="239"/>
      <c r="CE308" s="239"/>
      <c r="CF308" s="239"/>
      <c r="CG308" s="239"/>
      <c r="CH308" s="239"/>
      <c r="CI308" s="239"/>
      <c r="CJ308" s="239"/>
      <c r="CK308" s="239"/>
      <c r="CL308" s="240"/>
      <c r="CM308" s="200" t="s">
        <v>124</v>
      </c>
      <c r="CN308" s="201"/>
      <c r="CO308" s="201"/>
      <c r="CP308" s="201"/>
      <c r="CQ308" s="201"/>
      <c r="CR308" s="201"/>
      <c r="CS308" s="201"/>
      <c r="CT308" s="201"/>
      <c r="CU308" s="201"/>
      <c r="CV308" s="201"/>
      <c r="CW308" s="201"/>
      <c r="CX308" s="202"/>
      <c r="CY308" s="203" t="s">
        <v>125</v>
      </c>
      <c r="CZ308" s="204"/>
      <c r="DA308" s="204"/>
      <c r="DB308" s="204"/>
      <c r="DC308" s="204"/>
      <c r="DD308" s="204"/>
      <c r="DE308" s="204"/>
      <c r="DF308" s="241"/>
      <c r="DG308" s="189">
        <v>100</v>
      </c>
      <c r="DH308" s="190"/>
      <c r="DI308" s="190"/>
      <c r="DJ308" s="190"/>
      <c r="DK308" s="190"/>
      <c r="DL308" s="190"/>
      <c r="DM308" s="190"/>
      <c r="DN308" s="190"/>
      <c r="DO308" s="190"/>
      <c r="DP308" s="191"/>
      <c r="DQ308" s="189">
        <v>100</v>
      </c>
      <c r="DR308" s="190"/>
      <c r="DS308" s="190"/>
      <c r="DT308" s="190"/>
      <c r="DU308" s="190"/>
      <c r="DV308" s="190"/>
      <c r="DW308" s="190"/>
      <c r="DX308" s="190"/>
      <c r="DY308" s="190"/>
      <c r="DZ308" s="191"/>
      <c r="EA308" s="189">
        <v>100</v>
      </c>
      <c r="EB308" s="190"/>
      <c r="EC308" s="190"/>
      <c r="ED308" s="190"/>
      <c r="EE308" s="190"/>
      <c r="EF308" s="190"/>
      <c r="EG308" s="190"/>
      <c r="EH308" s="190"/>
      <c r="EI308" s="190"/>
      <c r="EJ308" s="191"/>
      <c r="EK308" s="189">
        <v>10</v>
      </c>
      <c r="EL308" s="190"/>
      <c r="EM308" s="190"/>
      <c r="EN308" s="190"/>
      <c r="EO308" s="190"/>
      <c r="EP308" s="190"/>
      <c r="EQ308" s="190"/>
      <c r="ER308" s="190"/>
      <c r="ES308" s="190"/>
      <c r="ET308" s="190"/>
      <c r="EU308" s="190"/>
      <c r="EV308" s="189">
        <v>10</v>
      </c>
      <c r="EW308" s="190"/>
      <c r="EX308" s="190"/>
      <c r="EY308" s="190"/>
      <c r="EZ308" s="190"/>
      <c r="FA308" s="190"/>
      <c r="FB308" s="190"/>
      <c r="FC308" s="190"/>
      <c r="FD308" s="190"/>
      <c r="FE308" s="190"/>
      <c r="FF308" s="190"/>
      <c r="FG308" s="191"/>
    </row>
    <row r="309" spans="1:163" s="63" customFormat="1" ht="37.5" customHeight="1">
      <c r="A309" s="242"/>
      <c r="B309" s="242"/>
      <c r="C309" s="242"/>
      <c r="D309" s="242"/>
      <c r="E309" s="242"/>
      <c r="F309" s="242"/>
      <c r="G309" s="242"/>
      <c r="H309" s="242"/>
      <c r="I309" s="242"/>
      <c r="J309" s="242"/>
      <c r="K309" s="242"/>
      <c r="L309" s="243"/>
      <c r="M309" s="244"/>
      <c r="N309" s="245"/>
      <c r="O309" s="245"/>
      <c r="P309" s="245"/>
      <c r="Q309" s="245"/>
      <c r="R309" s="245"/>
      <c r="S309" s="245"/>
      <c r="T309" s="245"/>
      <c r="U309" s="245"/>
      <c r="V309" s="245"/>
      <c r="W309" s="245"/>
      <c r="X309" s="245"/>
      <c r="Y309" s="246"/>
      <c r="Z309" s="247"/>
      <c r="AA309" s="248"/>
      <c r="AB309" s="248"/>
      <c r="AC309" s="248"/>
      <c r="AD309" s="248"/>
      <c r="AE309" s="248"/>
      <c r="AF309" s="248"/>
      <c r="AG309" s="248"/>
      <c r="AH309" s="248"/>
      <c r="AI309" s="248"/>
      <c r="AJ309" s="248"/>
      <c r="AK309" s="248"/>
      <c r="AL309" s="249"/>
      <c r="AM309" s="247"/>
      <c r="AN309" s="248"/>
      <c r="AO309" s="248"/>
      <c r="AP309" s="248"/>
      <c r="AQ309" s="248"/>
      <c r="AR309" s="248"/>
      <c r="AS309" s="248"/>
      <c r="AT309" s="248"/>
      <c r="AU309" s="248"/>
      <c r="AV309" s="248"/>
      <c r="AW309" s="248"/>
      <c r="AX309" s="248"/>
      <c r="AY309" s="249"/>
      <c r="AZ309" s="247"/>
      <c r="BA309" s="248"/>
      <c r="BB309" s="248"/>
      <c r="BC309" s="248"/>
      <c r="BD309" s="248"/>
      <c r="BE309" s="248"/>
      <c r="BF309" s="248"/>
      <c r="BG309" s="248"/>
      <c r="BH309" s="248"/>
      <c r="BI309" s="248"/>
      <c r="BJ309" s="248"/>
      <c r="BK309" s="248"/>
      <c r="BL309" s="249"/>
      <c r="BM309" s="247"/>
      <c r="BN309" s="248"/>
      <c r="BO309" s="248"/>
      <c r="BP309" s="248"/>
      <c r="BQ309" s="248"/>
      <c r="BR309" s="248"/>
      <c r="BS309" s="248"/>
      <c r="BT309" s="248"/>
      <c r="BU309" s="248"/>
      <c r="BV309" s="248"/>
      <c r="BW309" s="248"/>
      <c r="BX309" s="248"/>
      <c r="BY309" s="249"/>
      <c r="BZ309" s="238" t="s">
        <v>158</v>
      </c>
      <c r="CA309" s="239"/>
      <c r="CB309" s="239"/>
      <c r="CC309" s="239"/>
      <c r="CD309" s="239"/>
      <c r="CE309" s="239"/>
      <c r="CF309" s="239"/>
      <c r="CG309" s="239"/>
      <c r="CH309" s="239"/>
      <c r="CI309" s="239"/>
      <c r="CJ309" s="239"/>
      <c r="CK309" s="239"/>
      <c r="CL309" s="240"/>
      <c r="CM309" s="200" t="s">
        <v>124</v>
      </c>
      <c r="CN309" s="201"/>
      <c r="CO309" s="201"/>
      <c r="CP309" s="201"/>
      <c r="CQ309" s="201"/>
      <c r="CR309" s="201"/>
      <c r="CS309" s="201"/>
      <c r="CT309" s="201"/>
      <c r="CU309" s="201"/>
      <c r="CV309" s="201"/>
      <c r="CW309" s="201"/>
      <c r="CX309" s="202"/>
      <c r="CY309" s="203" t="s">
        <v>125</v>
      </c>
      <c r="CZ309" s="204"/>
      <c r="DA309" s="204"/>
      <c r="DB309" s="204"/>
      <c r="DC309" s="204"/>
      <c r="DD309" s="204"/>
      <c r="DE309" s="204"/>
      <c r="DF309" s="241"/>
      <c r="DG309" s="189">
        <v>70</v>
      </c>
      <c r="DH309" s="190"/>
      <c r="DI309" s="190"/>
      <c r="DJ309" s="190"/>
      <c r="DK309" s="190"/>
      <c r="DL309" s="190"/>
      <c r="DM309" s="190"/>
      <c r="DN309" s="190"/>
      <c r="DO309" s="190"/>
      <c r="DP309" s="191"/>
      <c r="DQ309" s="189">
        <v>70</v>
      </c>
      <c r="DR309" s="190"/>
      <c r="DS309" s="190"/>
      <c r="DT309" s="190"/>
      <c r="DU309" s="190"/>
      <c r="DV309" s="190"/>
      <c r="DW309" s="190"/>
      <c r="DX309" s="190"/>
      <c r="DY309" s="190"/>
      <c r="DZ309" s="191"/>
      <c r="EA309" s="189">
        <v>70</v>
      </c>
      <c r="EB309" s="190"/>
      <c r="EC309" s="190"/>
      <c r="ED309" s="190"/>
      <c r="EE309" s="190"/>
      <c r="EF309" s="190"/>
      <c r="EG309" s="190"/>
      <c r="EH309" s="190"/>
      <c r="EI309" s="190"/>
      <c r="EJ309" s="191"/>
      <c r="EK309" s="189">
        <v>10</v>
      </c>
      <c r="EL309" s="190"/>
      <c r="EM309" s="190"/>
      <c r="EN309" s="190"/>
      <c r="EO309" s="190"/>
      <c r="EP309" s="190"/>
      <c r="EQ309" s="190"/>
      <c r="ER309" s="190"/>
      <c r="ES309" s="190"/>
      <c r="ET309" s="190"/>
      <c r="EU309" s="190"/>
      <c r="EV309" s="189">
        <v>7</v>
      </c>
      <c r="EW309" s="190"/>
      <c r="EX309" s="190"/>
      <c r="EY309" s="190"/>
      <c r="EZ309" s="190"/>
      <c r="FA309" s="190"/>
      <c r="FB309" s="190"/>
      <c r="FC309" s="190"/>
      <c r="FD309" s="190"/>
      <c r="FE309" s="190"/>
      <c r="FF309" s="190"/>
      <c r="FG309" s="191"/>
    </row>
    <row r="310" spans="55:75" s="5" customFormat="1" ht="15"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</row>
    <row r="311" s="8" customFormat="1" ht="16.5" customHeight="1">
      <c r="A311" s="8" t="s">
        <v>104</v>
      </c>
    </row>
    <row r="312" s="5" customFormat="1" ht="6" customHeight="1"/>
    <row r="313" spans="1:163" s="65" customFormat="1" ht="92.25" customHeight="1">
      <c r="A313" s="215" t="s">
        <v>226</v>
      </c>
      <c r="B313" s="215"/>
      <c r="C313" s="215"/>
      <c r="D313" s="215"/>
      <c r="E313" s="215"/>
      <c r="F313" s="215"/>
      <c r="G313" s="215"/>
      <c r="H313" s="215"/>
      <c r="I313" s="215"/>
      <c r="J313" s="216"/>
      <c r="K313" s="234" t="s">
        <v>253</v>
      </c>
      <c r="L313" s="235"/>
      <c r="M313" s="235"/>
      <c r="N313" s="235"/>
      <c r="O313" s="235"/>
      <c r="P313" s="235"/>
      <c r="Q313" s="235"/>
      <c r="R313" s="235"/>
      <c r="S313" s="235"/>
      <c r="T313" s="235"/>
      <c r="U313" s="235"/>
      <c r="V313" s="235"/>
      <c r="W313" s="235"/>
      <c r="X313" s="235"/>
      <c r="Y313" s="235"/>
      <c r="Z313" s="235"/>
      <c r="AA313" s="235"/>
      <c r="AB313" s="235"/>
      <c r="AC313" s="235"/>
      <c r="AD313" s="235"/>
      <c r="AE313" s="235"/>
      <c r="AF313" s="235"/>
      <c r="AG313" s="235"/>
      <c r="AH313" s="235"/>
      <c r="AI313" s="235"/>
      <c r="AJ313" s="235"/>
      <c r="AK313" s="235"/>
      <c r="AL313" s="235"/>
      <c r="AM313" s="235"/>
      <c r="AN313" s="235"/>
      <c r="AO313" s="235"/>
      <c r="AP313" s="235"/>
      <c r="AQ313" s="236"/>
      <c r="AR313" s="234" t="s">
        <v>242</v>
      </c>
      <c r="AS313" s="235"/>
      <c r="AT313" s="235"/>
      <c r="AU313" s="235"/>
      <c r="AV313" s="235"/>
      <c r="AW313" s="235"/>
      <c r="AX313" s="235"/>
      <c r="AY313" s="235"/>
      <c r="AZ313" s="235"/>
      <c r="BA313" s="235"/>
      <c r="BB313" s="235"/>
      <c r="BC313" s="235"/>
      <c r="BD313" s="235"/>
      <c r="BE313" s="235"/>
      <c r="BF313" s="235"/>
      <c r="BG313" s="235"/>
      <c r="BH313" s="235"/>
      <c r="BI313" s="235"/>
      <c r="BJ313" s="235"/>
      <c r="BK313" s="235"/>
      <c r="BL313" s="235"/>
      <c r="BM313" s="236"/>
      <c r="BN313" s="214" t="s">
        <v>107</v>
      </c>
      <c r="BO313" s="215"/>
      <c r="BP313" s="215"/>
      <c r="BQ313" s="215"/>
      <c r="BR313" s="215"/>
      <c r="BS313" s="215"/>
      <c r="BT313" s="215"/>
      <c r="BU313" s="215"/>
      <c r="BV313" s="215"/>
      <c r="BW313" s="215"/>
      <c r="BX313" s="215"/>
      <c r="BY313" s="215"/>
      <c r="BZ313" s="215"/>
      <c r="CA313" s="215"/>
      <c r="CB313" s="215"/>
      <c r="CC313" s="215"/>
      <c r="CD313" s="215"/>
      <c r="CE313" s="215"/>
      <c r="CF313" s="215"/>
      <c r="CG313" s="215"/>
      <c r="CH313" s="215"/>
      <c r="CI313" s="215"/>
      <c r="CJ313" s="215"/>
      <c r="CK313" s="215"/>
      <c r="CL313" s="215"/>
      <c r="CM313" s="215"/>
      <c r="CN313" s="234" t="s">
        <v>108</v>
      </c>
      <c r="CO313" s="235"/>
      <c r="CP313" s="235"/>
      <c r="CQ313" s="235"/>
      <c r="CR313" s="235"/>
      <c r="CS313" s="235"/>
      <c r="CT313" s="235"/>
      <c r="CU313" s="235"/>
      <c r="CV313" s="235"/>
      <c r="CW313" s="235"/>
      <c r="CX313" s="235"/>
      <c r="CY313" s="235"/>
      <c r="CZ313" s="235"/>
      <c r="DA313" s="235"/>
      <c r="DB313" s="235"/>
      <c r="DC313" s="235"/>
      <c r="DD313" s="235"/>
      <c r="DE313" s="235"/>
      <c r="DF313" s="235"/>
      <c r="DG313" s="235"/>
      <c r="DH313" s="235"/>
      <c r="DI313" s="235"/>
      <c r="DJ313" s="235"/>
      <c r="DK313" s="235"/>
      <c r="DL313" s="235"/>
      <c r="DM313" s="235"/>
      <c r="DN313" s="236"/>
      <c r="DO313" s="234" t="s">
        <v>243</v>
      </c>
      <c r="DP313" s="235"/>
      <c r="DQ313" s="235"/>
      <c r="DR313" s="235"/>
      <c r="DS313" s="235"/>
      <c r="DT313" s="235"/>
      <c r="DU313" s="235"/>
      <c r="DV313" s="235"/>
      <c r="DW313" s="235"/>
      <c r="DX313" s="235"/>
      <c r="DY313" s="235"/>
      <c r="DZ313" s="235"/>
      <c r="EA313" s="235"/>
      <c r="EB313" s="235"/>
      <c r="EC313" s="235"/>
      <c r="ED313" s="235"/>
      <c r="EE313" s="235"/>
      <c r="EF313" s="235"/>
      <c r="EG313" s="235"/>
      <c r="EH313" s="235"/>
      <c r="EI313" s="235"/>
      <c r="EJ313" s="235"/>
      <c r="EK313" s="235"/>
      <c r="EL313" s="235"/>
      <c r="EM313" s="235"/>
      <c r="EN313" s="235"/>
      <c r="EO313" s="236"/>
      <c r="EP313" s="237" t="s">
        <v>244</v>
      </c>
      <c r="EQ313" s="237"/>
      <c r="ER313" s="237"/>
      <c r="ES313" s="237"/>
      <c r="ET313" s="237"/>
      <c r="EU313" s="237"/>
      <c r="EV313" s="237"/>
      <c r="EW313" s="237"/>
      <c r="EX313" s="237"/>
      <c r="EY313" s="237"/>
      <c r="EZ313" s="237"/>
      <c r="FA313" s="237"/>
      <c r="FB313" s="237"/>
      <c r="FC313" s="237"/>
      <c r="FD313" s="237"/>
      <c r="FE313" s="237"/>
      <c r="FF313" s="237"/>
      <c r="FG313" s="237"/>
    </row>
    <row r="314" spans="1:163" s="65" customFormat="1" ht="12" customHeight="1">
      <c r="A314" s="229"/>
      <c r="B314" s="229"/>
      <c r="C314" s="229"/>
      <c r="D314" s="229"/>
      <c r="E314" s="229"/>
      <c r="F314" s="229"/>
      <c r="G314" s="229"/>
      <c r="H314" s="229"/>
      <c r="I314" s="229"/>
      <c r="J314" s="230"/>
      <c r="K314" s="44"/>
      <c r="L314" s="212" t="s">
        <v>231</v>
      </c>
      <c r="M314" s="212"/>
      <c r="N314" s="212"/>
      <c r="O314" s="212"/>
      <c r="P314" s="212"/>
      <c r="Q314" s="212"/>
      <c r="R314" s="212"/>
      <c r="S314" s="212"/>
      <c r="T314" s="212"/>
      <c r="U314" s="45"/>
      <c r="V314" s="44"/>
      <c r="W314" s="212" t="s">
        <v>256</v>
      </c>
      <c r="X314" s="212"/>
      <c r="Y314" s="212"/>
      <c r="Z314" s="212"/>
      <c r="AA314" s="212"/>
      <c r="AB314" s="212"/>
      <c r="AC314" s="212"/>
      <c r="AD314" s="212"/>
      <c r="AE314" s="212"/>
      <c r="AF314" s="45"/>
      <c r="AG314" s="44"/>
      <c r="AH314" s="212" t="s">
        <v>230</v>
      </c>
      <c r="AI314" s="212"/>
      <c r="AJ314" s="212"/>
      <c r="AK314" s="212"/>
      <c r="AL314" s="212"/>
      <c r="AM314" s="212"/>
      <c r="AN314" s="212"/>
      <c r="AO314" s="212"/>
      <c r="AP314" s="212"/>
      <c r="AQ314" s="45"/>
      <c r="AR314" s="44"/>
      <c r="AS314" s="212" t="s">
        <v>233</v>
      </c>
      <c r="AT314" s="212"/>
      <c r="AU314" s="212"/>
      <c r="AV314" s="212"/>
      <c r="AW314" s="212"/>
      <c r="AX314" s="212"/>
      <c r="AY314" s="212"/>
      <c r="AZ314" s="212"/>
      <c r="BA314" s="212"/>
      <c r="BB314" s="45"/>
      <c r="BC314" s="44"/>
      <c r="BD314" s="212"/>
      <c r="BE314" s="212"/>
      <c r="BF314" s="212"/>
      <c r="BG314" s="212"/>
      <c r="BH314" s="212"/>
      <c r="BI314" s="212"/>
      <c r="BJ314" s="212"/>
      <c r="BK314" s="212"/>
      <c r="BL314" s="212"/>
      <c r="BM314" s="45"/>
      <c r="BN314" s="214" t="s">
        <v>245</v>
      </c>
      <c r="BO314" s="215"/>
      <c r="BP314" s="215"/>
      <c r="BQ314" s="215"/>
      <c r="BR314" s="215"/>
      <c r="BS314" s="215"/>
      <c r="BT314" s="215"/>
      <c r="BU314" s="215"/>
      <c r="BV314" s="215"/>
      <c r="BW314" s="216"/>
      <c r="BX314" s="234" t="s">
        <v>44</v>
      </c>
      <c r="BY314" s="235"/>
      <c r="BZ314" s="235"/>
      <c r="CA314" s="235"/>
      <c r="CB314" s="235"/>
      <c r="CC314" s="235"/>
      <c r="CD314" s="235"/>
      <c r="CE314" s="235"/>
      <c r="CF314" s="235"/>
      <c r="CG314" s="235"/>
      <c r="CH314" s="235"/>
      <c r="CI314" s="235"/>
      <c r="CJ314" s="235"/>
      <c r="CK314" s="235"/>
      <c r="CL314" s="235"/>
      <c r="CM314" s="235"/>
      <c r="CN314" s="223">
        <v>20</v>
      </c>
      <c r="CO314" s="224"/>
      <c r="CP314" s="224"/>
      <c r="CQ314" s="204" t="s">
        <v>187</v>
      </c>
      <c r="CR314" s="204"/>
      <c r="CS314" s="225" t="s">
        <v>16</v>
      </c>
      <c r="CT314" s="225"/>
      <c r="CU314" s="225"/>
      <c r="CV314" s="226"/>
      <c r="CW314" s="223">
        <v>20</v>
      </c>
      <c r="CX314" s="224"/>
      <c r="CY314" s="224"/>
      <c r="CZ314" s="204" t="s">
        <v>201</v>
      </c>
      <c r="DA314" s="204"/>
      <c r="DB314" s="225" t="s">
        <v>16</v>
      </c>
      <c r="DC314" s="225"/>
      <c r="DD314" s="225"/>
      <c r="DE314" s="226"/>
      <c r="DF314" s="223">
        <v>20</v>
      </c>
      <c r="DG314" s="224"/>
      <c r="DH314" s="224"/>
      <c r="DI314" s="204" t="s">
        <v>220</v>
      </c>
      <c r="DJ314" s="204"/>
      <c r="DK314" s="225" t="s">
        <v>16</v>
      </c>
      <c r="DL314" s="225"/>
      <c r="DM314" s="225"/>
      <c r="DN314" s="226"/>
      <c r="DO314" s="223">
        <v>20</v>
      </c>
      <c r="DP314" s="224"/>
      <c r="DQ314" s="224"/>
      <c r="DR314" s="204" t="s">
        <v>187</v>
      </c>
      <c r="DS314" s="204"/>
      <c r="DT314" s="225" t="s">
        <v>16</v>
      </c>
      <c r="DU314" s="225"/>
      <c r="DV314" s="225"/>
      <c r="DW314" s="226"/>
      <c r="DX314" s="223">
        <v>20</v>
      </c>
      <c r="DY314" s="224"/>
      <c r="DZ314" s="224"/>
      <c r="EA314" s="204" t="s">
        <v>201</v>
      </c>
      <c r="EB314" s="204"/>
      <c r="EC314" s="225" t="s">
        <v>16</v>
      </c>
      <c r="ED314" s="225"/>
      <c r="EE314" s="225"/>
      <c r="EF314" s="226"/>
      <c r="EG314" s="223">
        <v>20</v>
      </c>
      <c r="EH314" s="224"/>
      <c r="EI314" s="224"/>
      <c r="EJ314" s="204" t="s">
        <v>220</v>
      </c>
      <c r="EK314" s="204"/>
      <c r="EL314" s="225" t="s">
        <v>16</v>
      </c>
      <c r="EM314" s="225"/>
      <c r="EN314" s="225"/>
      <c r="EO314" s="226"/>
      <c r="EP314" s="220" t="s">
        <v>64</v>
      </c>
      <c r="EQ314" s="220"/>
      <c r="ER314" s="220"/>
      <c r="ES314" s="220"/>
      <c r="ET314" s="220"/>
      <c r="EU314" s="220"/>
      <c r="EV314" s="220"/>
      <c r="EW314" s="220"/>
      <c r="EX314" s="220"/>
      <c r="EY314" s="220" t="s">
        <v>62</v>
      </c>
      <c r="EZ314" s="220"/>
      <c r="FA314" s="220"/>
      <c r="FB314" s="220"/>
      <c r="FC314" s="220"/>
      <c r="FD314" s="220"/>
      <c r="FE314" s="220"/>
      <c r="FF314" s="220"/>
      <c r="FG314" s="220"/>
    </row>
    <row r="315" spans="1:163" s="65" customFormat="1" ht="96.75" customHeight="1">
      <c r="A315" s="229"/>
      <c r="B315" s="229"/>
      <c r="C315" s="229"/>
      <c r="D315" s="229"/>
      <c r="E315" s="229"/>
      <c r="F315" s="229"/>
      <c r="G315" s="229"/>
      <c r="H315" s="229"/>
      <c r="I315" s="229"/>
      <c r="J315" s="230"/>
      <c r="K315" s="60"/>
      <c r="L315" s="227"/>
      <c r="M315" s="227"/>
      <c r="N315" s="227"/>
      <c r="O315" s="227"/>
      <c r="P315" s="227"/>
      <c r="Q315" s="227"/>
      <c r="R315" s="227"/>
      <c r="S315" s="227"/>
      <c r="T315" s="227"/>
      <c r="U315" s="61"/>
      <c r="V315" s="60"/>
      <c r="W315" s="227"/>
      <c r="X315" s="227"/>
      <c r="Y315" s="227"/>
      <c r="Z315" s="227"/>
      <c r="AA315" s="227"/>
      <c r="AB315" s="227"/>
      <c r="AC315" s="227"/>
      <c r="AD315" s="227"/>
      <c r="AE315" s="227"/>
      <c r="AF315" s="61"/>
      <c r="AG315" s="60"/>
      <c r="AH315" s="227"/>
      <c r="AI315" s="227"/>
      <c r="AJ315" s="227"/>
      <c r="AK315" s="227"/>
      <c r="AL315" s="227"/>
      <c r="AM315" s="227"/>
      <c r="AN315" s="227"/>
      <c r="AO315" s="227"/>
      <c r="AP315" s="227"/>
      <c r="AQ315" s="61"/>
      <c r="AR315" s="60"/>
      <c r="AS315" s="227"/>
      <c r="AT315" s="227"/>
      <c r="AU315" s="227"/>
      <c r="AV315" s="227"/>
      <c r="AW315" s="227"/>
      <c r="AX315" s="227"/>
      <c r="AY315" s="227"/>
      <c r="AZ315" s="227"/>
      <c r="BA315" s="227"/>
      <c r="BB315" s="61"/>
      <c r="BC315" s="60"/>
      <c r="BD315" s="227"/>
      <c r="BE315" s="227"/>
      <c r="BF315" s="227"/>
      <c r="BG315" s="227"/>
      <c r="BH315" s="227"/>
      <c r="BI315" s="227"/>
      <c r="BJ315" s="227"/>
      <c r="BK315" s="227"/>
      <c r="BL315" s="227"/>
      <c r="BM315" s="61"/>
      <c r="BN315" s="228"/>
      <c r="BO315" s="229"/>
      <c r="BP315" s="229"/>
      <c r="BQ315" s="229"/>
      <c r="BR315" s="229"/>
      <c r="BS315" s="229"/>
      <c r="BT315" s="229"/>
      <c r="BU315" s="229"/>
      <c r="BV315" s="229"/>
      <c r="BW315" s="230"/>
      <c r="BX315" s="214" t="s">
        <v>246</v>
      </c>
      <c r="BY315" s="215"/>
      <c r="BZ315" s="215"/>
      <c r="CA315" s="215"/>
      <c r="CB315" s="215"/>
      <c r="CC315" s="215"/>
      <c r="CD315" s="215"/>
      <c r="CE315" s="215"/>
      <c r="CF315" s="216"/>
      <c r="CG315" s="214" t="s">
        <v>236</v>
      </c>
      <c r="CH315" s="215"/>
      <c r="CI315" s="215"/>
      <c r="CJ315" s="215"/>
      <c r="CK315" s="215"/>
      <c r="CL315" s="215"/>
      <c r="CM315" s="215"/>
      <c r="CN315" s="221" t="s">
        <v>45</v>
      </c>
      <c r="CO315" s="86"/>
      <c r="CP315" s="86"/>
      <c r="CQ315" s="86"/>
      <c r="CR315" s="86"/>
      <c r="CS315" s="86"/>
      <c r="CT315" s="86"/>
      <c r="CU315" s="86"/>
      <c r="CV315" s="222"/>
      <c r="CW315" s="221" t="s">
        <v>18</v>
      </c>
      <c r="CX315" s="86"/>
      <c r="CY315" s="86"/>
      <c r="CZ315" s="86"/>
      <c r="DA315" s="86"/>
      <c r="DB315" s="86"/>
      <c r="DC315" s="86"/>
      <c r="DD315" s="86"/>
      <c r="DE315" s="222"/>
      <c r="DF315" s="221" t="s">
        <v>19</v>
      </c>
      <c r="DG315" s="86"/>
      <c r="DH315" s="86"/>
      <c r="DI315" s="86"/>
      <c r="DJ315" s="86"/>
      <c r="DK315" s="86"/>
      <c r="DL315" s="86"/>
      <c r="DM315" s="86"/>
      <c r="DN315" s="222"/>
      <c r="DO315" s="221" t="s">
        <v>45</v>
      </c>
      <c r="DP315" s="86"/>
      <c r="DQ315" s="86"/>
      <c r="DR315" s="86"/>
      <c r="DS315" s="86"/>
      <c r="DT315" s="86"/>
      <c r="DU315" s="86"/>
      <c r="DV315" s="86"/>
      <c r="DW315" s="222"/>
      <c r="DX315" s="221" t="s">
        <v>18</v>
      </c>
      <c r="DY315" s="86"/>
      <c r="DZ315" s="86"/>
      <c r="EA315" s="86"/>
      <c r="EB315" s="86"/>
      <c r="EC315" s="86"/>
      <c r="ED315" s="86"/>
      <c r="EE315" s="86"/>
      <c r="EF315" s="222"/>
      <c r="EG315" s="221" t="s">
        <v>19</v>
      </c>
      <c r="EH315" s="86"/>
      <c r="EI315" s="86"/>
      <c r="EJ315" s="86"/>
      <c r="EK315" s="86"/>
      <c r="EL315" s="86"/>
      <c r="EM315" s="86"/>
      <c r="EN315" s="86"/>
      <c r="EO315" s="222"/>
      <c r="EP315" s="220"/>
      <c r="EQ315" s="220"/>
      <c r="ER315" s="220"/>
      <c r="ES315" s="220"/>
      <c r="ET315" s="220"/>
      <c r="EU315" s="220"/>
      <c r="EV315" s="220"/>
      <c r="EW315" s="220"/>
      <c r="EX315" s="220"/>
      <c r="EY315" s="220"/>
      <c r="EZ315" s="220"/>
      <c r="FA315" s="220"/>
      <c r="FB315" s="220"/>
      <c r="FC315" s="220"/>
      <c r="FD315" s="220"/>
      <c r="FE315" s="220"/>
      <c r="FF315" s="220"/>
      <c r="FG315" s="220"/>
    </row>
    <row r="316" spans="1:163" s="65" customFormat="1" ht="48.75" customHeight="1">
      <c r="A316" s="232"/>
      <c r="B316" s="232"/>
      <c r="C316" s="232"/>
      <c r="D316" s="232"/>
      <c r="E316" s="232"/>
      <c r="F316" s="232"/>
      <c r="G316" s="232"/>
      <c r="H316" s="232"/>
      <c r="I316" s="232"/>
      <c r="J316" s="233"/>
      <c r="K316" s="217" t="s">
        <v>237</v>
      </c>
      <c r="L316" s="218"/>
      <c r="M316" s="218"/>
      <c r="N316" s="218"/>
      <c r="O316" s="218"/>
      <c r="P316" s="218"/>
      <c r="Q316" s="218"/>
      <c r="R316" s="218"/>
      <c r="S316" s="218"/>
      <c r="T316" s="218"/>
      <c r="U316" s="219"/>
      <c r="V316" s="217" t="s">
        <v>237</v>
      </c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219"/>
      <c r="AG316" s="217" t="s">
        <v>237</v>
      </c>
      <c r="AH316" s="218"/>
      <c r="AI316" s="218"/>
      <c r="AJ316" s="218"/>
      <c r="AK316" s="218"/>
      <c r="AL316" s="218"/>
      <c r="AM316" s="218"/>
      <c r="AN316" s="218"/>
      <c r="AO316" s="218"/>
      <c r="AP316" s="218"/>
      <c r="AQ316" s="219"/>
      <c r="AR316" s="217" t="s">
        <v>237</v>
      </c>
      <c r="AS316" s="218"/>
      <c r="AT316" s="218"/>
      <c r="AU316" s="218"/>
      <c r="AV316" s="218"/>
      <c r="AW316" s="218"/>
      <c r="AX316" s="218"/>
      <c r="AY316" s="218"/>
      <c r="AZ316" s="218"/>
      <c r="BA316" s="218"/>
      <c r="BB316" s="219"/>
      <c r="BC316" s="217" t="s">
        <v>237</v>
      </c>
      <c r="BD316" s="218"/>
      <c r="BE316" s="218"/>
      <c r="BF316" s="218"/>
      <c r="BG316" s="218"/>
      <c r="BH316" s="218"/>
      <c r="BI316" s="218"/>
      <c r="BJ316" s="218"/>
      <c r="BK316" s="218"/>
      <c r="BL316" s="218"/>
      <c r="BM316" s="219"/>
      <c r="BN316" s="231"/>
      <c r="BO316" s="232"/>
      <c r="BP316" s="232"/>
      <c r="BQ316" s="232"/>
      <c r="BR316" s="232"/>
      <c r="BS316" s="232"/>
      <c r="BT316" s="232"/>
      <c r="BU316" s="232"/>
      <c r="BV316" s="232"/>
      <c r="BW316" s="233"/>
      <c r="BX316" s="231"/>
      <c r="BY316" s="232"/>
      <c r="BZ316" s="232"/>
      <c r="CA316" s="232"/>
      <c r="CB316" s="232"/>
      <c r="CC316" s="232"/>
      <c r="CD316" s="232"/>
      <c r="CE316" s="232"/>
      <c r="CF316" s="233"/>
      <c r="CG316" s="231"/>
      <c r="CH316" s="232"/>
      <c r="CI316" s="232"/>
      <c r="CJ316" s="232"/>
      <c r="CK316" s="232"/>
      <c r="CL316" s="232"/>
      <c r="CM316" s="232"/>
      <c r="CN316" s="217"/>
      <c r="CO316" s="218"/>
      <c r="CP316" s="218"/>
      <c r="CQ316" s="218"/>
      <c r="CR316" s="218"/>
      <c r="CS316" s="218"/>
      <c r="CT316" s="218"/>
      <c r="CU316" s="218"/>
      <c r="CV316" s="219"/>
      <c r="CW316" s="217"/>
      <c r="CX316" s="218"/>
      <c r="CY316" s="218"/>
      <c r="CZ316" s="218"/>
      <c r="DA316" s="218"/>
      <c r="DB316" s="218"/>
      <c r="DC316" s="218"/>
      <c r="DD316" s="218"/>
      <c r="DE316" s="219"/>
      <c r="DF316" s="217"/>
      <c r="DG316" s="218"/>
      <c r="DH316" s="218"/>
      <c r="DI316" s="218"/>
      <c r="DJ316" s="218"/>
      <c r="DK316" s="218"/>
      <c r="DL316" s="218"/>
      <c r="DM316" s="218"/>
      <c r="DN316" s="219"/>
      <c r="DO316" s="217"/>
      <c r="DP316" s="218"/>
      <c r="DQ316" s="218"/>
      <c r="DR316" s="218"/>
      <c r="DS316" s="218"/>
      <c r="DT316" s="218"/>
      <c r="DU316" s="218"/>
      <c r="DV316" s="218"/>
      <c r="DW316" s="219"/>
      <c r="DX316" s="217"/>
      <c r="DY316" s="218"/>
      <c r="DZ316" s="218"/>
      <c r="EA316" s="218"/>
      <c r="EB316" s="218"/>
      <c r="EC316" s="218"/>
      <c r="ED316" s="218"/>
      <c r="EE316" s="218"/>
      <c r="EF316" s="219"/>
      <c r="EG316" s="217"/>
      <c r="EH316" s="218"/>
      <c r="EI316" s="218"/>
      <c r="EJ316" s="218"/>
      <c r="EK316" s="218"/>
      <c r="EL316" s="218"/>
      <c r="EM316" s="218"/>
      <c r="EN316" s="218"/>
      <c r="EO316" s="219"/>
      <c r="EP316" s="220"/>
      <c r="EQ316" s="220"/>
      <c r="ER316" s="220"/>
      <c r="ES316" s="220"/>
      <c r="ET316" s="220"/>
      <c r="EU316" s="220"/>
      <c r="EV316" s="220"/>
      <c r="EW316" s="220"/>
      <c r="EX316" s="220"/>
      <c r="EY316" s="220"/>
      <c r="EZ316" s="220"/>
      <c r="FA316" s="220"/>
      <c r="FB316" s="220"/>
      <c r="FC316" s="220"/>
      <c r="FD316" s="220"/>
      <c r="FE316" s="220"/>
      <c r="FF316" s="220"/>
      <c r="FG316" s="220"/>
    </row>
    <row r="317" spans="1:163" s="64" customFormat="1" ht="11.25" customHeight="1">
      <c r="A317" s="206">
        <v>1</v>
      </c>
      <c r="B317" s="206"/>
      <c r="C317" s="206"/>
      <c r="D317" s="206"/>
      <c r="E317" s="206"/>
      <c r="F317" s="206"/>
      <c r="G317" s="206"/>
      <c r="H317" s="206"/>
      <c r="I317" s="206"/>
      <c r="J317" s="207"/>
      <c r="K317" s="205">
        <v>2</v>
      </c>
      <c r="L317" s="206"/>
      <c r="M317" s="206"/>
      <c r="N317" s="206"/>
      <c r="O317" s="206"/>
      <c r="P317" s="206"/>
      <c r="Q317" s="206"/>
      <c r="R317" s="206"/>
      <c r="S317" s="206"/>
      <c r="T317" s="206"/>
      <c r="U317" s="207"/>
      <c r="V317" s="205">
        <v>3</v>
      </c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7"/>
      <c r="AG317" s="205">
        <v>4</v>
      </c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7"/>
      <c r="AR317" s="205">
        <v>5</v>
      </c>
      <c r="AS317" s="206"/>
      <c r="AT317" s="206"/>
      <c r="AU317" s="206"/>
      <c r="AV317" s="206"/>
      <c r="AW317" s="206"/>
      <c r="AX317" s="206"/>
      <c r="AY317" s="206"/>
      <c r="AZ317" s="206"/>
      <c r="BA317" s="206"/>
      <c r="BB317" s="207"/>
      <c r="BC317" s="205">
        <v>6</v>
      </c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7"/>
      <c r="BN317" s="205">
        <v>7</v>
      </c>
      <c r="BO317" s="206"/>
      <c r="BP317" s="206"/>
      <c r="BQ317" s="206"/>
      <c r="BR317" s="206"/>
      <c r="BS317" s="206"/>
      <c r="BT317" s="206"/>
      <c r="BU317" s="206"/>
      <c r="BV317" s="206"/>
      <c r="BW317" s="207"/>
      <c r="BX317" s="205">
        <v>8</v>
      </c>
      <c r="BY317" s="206"/>
      <c r="BZ317" s="206"/>
      <c r="CA317" s="206"/>
      <c r="CB317" s="206"/>
      <c r="CC317" s="206"/>
      <c r="CD317" s="206"/>
      <c r="CE317" s="206"/>
      <c r="CF317" s="207"/>
      <c r="CG317" s="205">
        <v>9</v>
      </c>
      <c r="CH317" s="206"/>
      <c r="CI317" s="206"/>
      <c r="CJ317" s="206"/>
      <c r="CK317" s="206"/>
      <c r="CL317" s="206"/>
      <c r="CM317" s="206"/>
      <c r="CN317" s="205">
        <v>10</v>
      </c>
      <c r="CO317" s="206"/>
      <c r="CP317" s="206"/>
      <c r="CQ317" s="206"/>
      <c r="CR317" s="206"/>
      <c r="CS317" s="206"/>
      <c r="CT317" s="206"/>
      <c r="CU317" s="206"/>
      <c r="CV317" s="207"/>
      <c r="CW317" s="205">
        <v>11</v>
      </c>
      <c r="CX317" s="206"/>
      <c r="CY317" s="206"/>
      <c r="CZ317" s="206"/>
      <c r="DA317" s="206"/>
      <c r="DB317" s="206"/>
      <c r="DC317" s="206"/>
      <c r="DD317" s="206"/>
      <c r="DE317" s="207"/>
      <c r="DF317" s="205">
        <v>12</v>
      </c>
      <c r="DG317" s="206"/>
      <c r="DH317" s="206"/>
      <c r="DI317" s="206"/>
      <c r="DJ317" s="206"/>
      <c r="DK317" s="206"/>
      <c r="DL317" s="206"/>
      <c r="DM317" s="206"/>
      <c r="DN317" s="207"/>
      <c r="DO317" s="205">
        <v>13</v>
      </c>
      <c r="DP317" s="206"/>
      <c r="DQ317" s="206"/>
      <c r="DR317" s="206"/>
      <c r="DS317" s="206"/>
      <c r="DT317" s="206"/>
      <c r="DU317" s="206"/>
      <c r="DV317" s="206"/>
      <c r="DW317" s="207"/>
      <c r="DX317" s="205">
        <v>14</v>
      </c>
      <c r="DY317" s="206"/>
      <c r="DZ317" s="206"/>
      <c r="EA317" s="206"/>
      <c r="EB317" s="206"/>
      <c r="EC317" s="206"/>
      <c r="ED317" s="206"/>
      <c r="EE317" s="206"/>
      <c r="EF317" s="207"/>
      <c r="EG317" s="205">
        <v>15</v>
      </c>
      <c r="EH317" s="206"/>
      <c r="EI317" s="206"/>
      <c r="EJ317" s="206"/>
      <c r="EK317" s="206"/>
      <c r="EL317" s="206"/>
      <c r="EM317" s="206"/>
      <c r="EN317" s="206"/>
      <c r="EO317" s="207"/>
      <c r="EP317" s="208">
        <v>16</v>
      </c>
      <c r="EQ317" s="208"/>
      <c r="ER317" s="208"/>
      <c r="ES317" s="208"/>
      <c r="ET317" s="208"/>
      <c r="EU317" s="208"/>
      <c r="EV317" s="208"/>
      <c r="EW317" s="208"/>
      <c r="EX317" s="208"/>
      <c r="EY317" s="208">
        <v>17</v>
      </c>
      <c r="EZ317" s="208"/>
      <c r="FA317" s="208"/>
      <c r="FB317" s="208"/>
      <c r="FC317" s="208"/>
      <c r="FD317" s="208"/>
      <c r="FE317" s="208"/>
      <c r="FF317" s="208"/>
      <c r="FG317" s="208"/>
    </row>
    <row r="318" spans="1:163" s="65" customFormat="1" ht="90.75" customHeight="1">
      <c r="A318" s="209" t="s">
        <v>190</v>
      </c>
      <c r="B318" s="209"/>
      <c r="C318" s="209"/>
      <c r="D318" s="209"/>
      <c r="E318" s="209"/>
      <c r="F318" s="209"/>
      <c r="G318" s="209"/>
      <c r="H318" s="209"/>
      <c r="I318" s="209"/>
      <c r="J318" s="210"/>
      <c r="K318" s="211" t="s">
        <v>192</v>
      </c>
      <c r="L318" s="212"/>
      <c r="M318" s="212"/>
      <c r="N318" s="212"/>
      <c r="O318" s="212"/>
      <c r="P318" s="212"/>
      <c r="Q318" s="212"/>
      <c r="R318" s="212"/>
      <c r="S318" s="212"/>
      <c r="T318" s="212"/>
      <c r="U318" s="213"/>
      <c r="V318" s="214" t="s">
        <v>258</v>
      </c>
      <c r="W318" s="215"/>
      <c r="X318" s="215"/>
      <c r="Y318" s="215"/>
      <c r="Z318" s="215"/>
      <c r="AA318" s="215"/>
      <c r="AB318" s="215"/>
      <c r="AC318" s="215"/>
      <c r="AD318" s="215"/>
      <c r="AE318" s="215"/>
      <c r="AF318" s="216"/>
      <c r="AG318" s="211" t="s">
        <v>192</v>
      </c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3"/>
      <c r="AR318" s="194" t="s">
        <v>257</v>
      </c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6"/>
      <c r="BC318" s="194"/>
      <c r="BD318" s="195"/>
      <c r="BE318" s="195"/>
      <c r="BF318" s="195"/>
      <c r="BG318" s="195"/>
      <c r="BH318" s="195"/>
      <c r="BI318" s="195"/>
      <c r="BJ318" s="195"/>
      <c r="BK318" s="195"/>
      <c r="BL318" s="195"/>
      <c r="BM318" s="196"/>
      <c r="BN318" s="197" t="s">
        <v>159</v>
      </c>
      <c r="BO318" s="198"/>
      <c r="BP318" s="198"/>
      <c r="BQ318" s="198"/>
      <c r="BR318" s="198"/>
      <c r="BS318" s="198"/>
      <c r="BT318" s="198"/>
      <c r="BU318" s="198"/>
      <c r="BV318" s="198"/>
      <c r="BW318" s="199"/>
      <c r="BX318" s="200" t="s">
        <v>160</v>
      </c>
      <c r="BY318" s="201"/>
      <c r="BZ318" s="201"/>
      <c r="CA318" s="201"/>
      <c r="CB318" s="201"/>
      <c r="CC318" s="201"/>
      <c r="CD318" s="201"/>
      <c r="CE318" s="201"/>
      <c r="CF318" s="202"/>
      <c r="CG318" s="203" t="s">
        <v>161</v>
      </c>
      <c r="CH318" s="204"/>
      <c r="CI318" s="204"/>
      <c r="CJ318" s="204"/>
      <c r="CK318" s="204"/>
      <c r="CL318" s="204"/>
      <c r="CM318" s="204"/>
      <c r="CN318" s="186">
        <v>2160</v>
      </c>
      <c r="CO318" s="187"/>
      <c r="CP318" s="187"/>
      <c r="CQ318" s="187"/>
      <c r="CR318" s="187"/>
      <c r="CS318" s="187"/>
      <c r="CT318" s="187"/>
      <c r="CU318" s="187"/>
      <c r="CV318" s="188"/>
      <c r="CW318" s="186">
        <v>2160</v>
      </c>
      <c r="CX318" s="187"/>
      <c r="CY318" s="187"/>
      <c r="CZ318" s="187"/>
      <c r="DA318" s="187"/>
      <c r="DB318" s="187"/>
      <c r="DC318" s="187"/>
      <c r="DD318" s="187"/>
      <c r="DE318" s="188"/>
      <c r="DF318" s="186">
        <v>2160</v>
      </c>
      <c r="DG318" s="187"/>
      <c r="DH318" s="187"/>
      <c r="DI318" s="187"/>
      <c r="DJ318" s="187"/>
      <c r="DK318" s="187"/>
      <c r="DL318" s="187"/>
      <c r="DM318" s="187"/>
      <c r="DN318" s="188"/>
      <c r="DO318" s="189">
        <v>0</v>
      </c>
      <c r="DP318" s="190"/>
      <c r="DQ318" s="190"/>
      <c r="DR318" s="190"/>
      <c r="DS318" s="190"/>
      <c r="DT318" s="190"/>
      <c r="DU318" s="190"/>
      <c r="DV318" s="190"/>
      <c r="DW318" s="191"/>
      <c r="DX318" s="189">
        <v>0</v>
      </c>
      <c r="DY318" s="190"/>
      <c r="DZ318" s="190"/>
      <c r="EA318" s="190"/>
      <c r="EB318" s="190"/>
      <c r="EC318" s="190"/>
      <c r="ED318" s="190"/>
      <c r="EE318" s="190"/>
      <c r="EF318" s="191"/>
      <c r="EG318" s="189">
        <v>0</v>
      </c>
      <c r="EH318" s="190"/>
      <c r="EI318" s="190"/>
      <c r="EJ318" s="190"/>
      <c r="EK318" s="190"/>
      <c r="EL318" s="190"/>
      <c r="EM318" s="190"/>
      <c r="EN318" s="190"/>
      <c r="EO318" s="191"/>
      <c r="EP318" s="192">
        <v>10</v>
      </c>
      <c r="EQ318" s="192"/>
      <c r="ER318" s="192"/>
      <c r="ES318" s="192"/>
      <c r="ET318" s="192"/>
      <c r="EU318" s="192"/>
      <c r="EV318" s="192"/>
      <c r="EW318" s="192"/>
      <c r="EX318" s="192"/>
      <c r="EY318" s="193">
        <f>CN318*EP318/100</f>
        <v>216</v>
      </c>
      <c r="EZ318" s="193"/>
      <c r="FA318" s="193"/>
      <c r="FB318" s="193"/>
      <c r="FC318" s="193"/>
      <c r="FD318" s="193"/>
      <c r="FE318" s="193"/>
      <c r="FF318" s="193"/>
      <c r="FG318" s="193"/>
    </row>
    <row r="319" spans="1:163" s="65" customFormat="1" ht="12" customHeight="1">
      <c r="A319" s="184"/>
      <c r="B319" s="184"/>
      <c r="C319" s="184"/>
      <c r="D319" s="184"/>
      <c r="E319" s="184"/>
      <c r="F319" s="184"/>
      <c r="G319" s="184"/>
      <c r="H319" s="184"/>
      <c r="I319" s="184"/>
      <c r="J319" s="185"/>
      <c r="K319" s="172"/>
      <c r="L319" s="173"/>
      <c r="M319" s="173"/>
      <c r="N319" s="173"/>
      <c r="O319" s="173"/>
      <c r="P319" s="173"/>
      <c r="Q319" s="173"/>
      <c r="R319" s="173"/>
      <c r="S319" s="173"/>
      <c r="T319" s="173"/>
      <c r="U319" s="174"/>
      <c r="V319" s="172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4"/>
      <c r="AG319" s="172"/>
      <c r="AH319" s="173"/>
      <c r="AI319" s="173"/>
      <c r="AJ319" s="173"/>
      <c r="AK319" s="173"/>
      <c r="AL319" s="173"/>
      <c r="AM319" s="173"/>
      <c r="AN319" s="173"/>
      <c r="AO319" s="173"/>
      <c r="AP319" s="173"/>
      <c r="AQ319" s="174"/>
      <c r="AR319" s="172"/>
      <c r="AS319" s="173"/>
      <c r="AT319" s="173"/>
      <c r="AU319" s="173"/>
      <c r="AV319" s="173"/>
      <c r="AW319" s="173"/>
      <c r="AX319" s="173"/>
      <c r="AY319" s="173"/>
      <c r="AZ319" s="173"/>
      <c r="BA319" s="173"/>
      <c r="BB319" s="174"/>
      <c r="BC319" s="172"/>
      <c r="BD319" s="173"/>
      <c r="BE319" s="173"/>
      <c r="BF319" s="173"/>
      <c r="BG319" s="173"/>
      <c r="BH319" s="173"/>
      <c r="BI319" s="173"/>
      <c r="BJ319" s="173"/>
      <c r="BK319" s="173"/>
      <c r="BL319" s="173"/>
      <c r="BM319" s="174"/>
      <c r="BN319" s="177"/>
      <c r="BO319" s="178"/>
      <c r="BP319" s="178"/>
      <c r="BQ319" s="178"/>
      <c r="BR319" s="178"/>
      <c r="BS319" s="178"/>
      <c r="BT319" s="178"/>
      <c r="BU319" s="178"/>
      <c r="BV319" s="178"/>
      <c r="BW319" s="179"/>
      <c r="BX319" s="180"/>
      <c r="BY319" s="181"/>
      <c r="BZ319" s="181"/>
      <c r="CA319" s="181"/>
      <c r="CB319" s="181"/>
      <c r="CC319" s="181"/>
      <c r="CD319" s="181"/>
      <c r="CE319" s="181"/>
      <c r="CF319" s="182"/>
      <c r="CG319" s="183"/>
      <c r="CH319" s="184"/>
      <c r="CI319" s="184"/>
      <c r="CJ319" s="184"/>
      <c r="CK319" s="184"/>
      <c r="CL319" s="184"/>
      <c r="CM319" s="185"/>
      <c r="CN319" s="172"/>
      <c r="CO319" s="173"/>
      <c r="CP319" s="173"/>
      <c r="CQ319" s="173"/>
      <c r="CR319" s="173"/>
      <c r="CS319" s="173"/>
      <c r="CT319" s="173"/>
      <c r="CU319" s="173"/>
      <c r="CV319" s="174"/>
      <c r="CW319" s="172"/>
      <c r="CX319" s="173"/>
      <c r="CY319" s="173"/>
      <c r="CZ319" s="173"/>
      <c r="DA319" s="173"/>
      <c r="DB319" s="173"/>
      <c r="DC319" s="173"/>
      <c r="DD319" s="173"/>
      <c r="DE319" s="174"/>
      <c r="DF319" s="172"/>
      <c r="DG319" s="173"/>
      <c r="DH319" s="173"/>
      <c r="DI319" s="173"/>
      <c r="DJ319" s="173"/>
      <c r="DK319" s="173"/>
      <c r="DL319" s="173"/>
      <c r="DM319" s="173"/>
      <c r="DN319" s="174"/>
      <c r="DO319" s="172"/>
      <c r="DP319" s="173"/>
      <c r="DQ319" s="173"/>
      <c r="DR319" s="173"/>
      <c r="DS319" s="173"/>
      <c r="DT319" s="173"/>
      <c r="DU319" s="173"/>
      <c r="DV319" s="173"/>
      <c r="DW319" s="174"/>
      <c r="DX319" s="172"/>
      <c r="DY319" s="173"/>
      <c r="DZ319" s="173"/>
      <c r="EA319" s="173"/>
      <c r="EB319" s="173"/>
      <c r="EC319" s="173"/>
      <c r="ED319" s="173"/>
      <c r="EE319" s="173"/>
      <c r="EF319" s="174"/>
      <c r="EG319" s="172"/>
      <c r="EH319" s="173"/>
      <c r="EI319" s="173"/>
      <c r="EJ319" s="173"/>
      <c r="EK319" s="173"/>
      <c r="EL319" s="173"/>
      <c r="EM319" s="173"/>
      <c r="EN319" s="173"/>
      <c r="EO319" s="174"/>
      <c r="EP319" s="172"/>
      <c r="EQ319" s="173"/>
      <c r="ER319" s="173"/>
      <c r="ES319" s="173"/>
      <c r="ET319" s="173"/>
      <c r="EU319" s="173"/>
      <c r="EV319" s="173"/>
      <c r="EW319" s="173"/>
      <c r="EX319" s="174"/>
      <c r="EY319" s="175"/>
      <c r="EZ319" s="175"/>
      <c r="FA319" s="175"/>
      <c r="FB319" s="175"/>
      <c r="FC319" s="175"/>
      <c r="FD319" s="175"/>
      <c r="FE319" s="175"/>
      <c r="FF319" s="175"/>
      <c r="FG319" s="175"/>
    </row>
    <row r="320" s="5" customFormat="1" ht="15"/>
    <row r="321" s="8" customFormat="1" ht="16.5" customHeight="1">
      <c r="A321" s="8" t="s">
        <v>49</v>
      </c>
    </row>
    <row r="322" s="8" customFormat="1" ht="6" customHeight="1"/>
    <row r="323" spans="1:163" s="8" customFormat="1" ht="15.75" customHeight="1">
      <c r="A323" s="176" t="s">
        <v>28</v>
      </c>
      <c r="B323" s="176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176"/>
      <c r="AA323" s="176"/>
      <c r="AB323" s="176"/>
      <c r="AC323" s="176"/>
      <c r="AD323" s="176"/>
      <c r="AE323" s="176"/>
      <c r="AF323" s="176"/>
      <c r="AG323" s="176"/>
      <c r="AH323" s="176"/>
      <c r="AI323" s="176"/>
      <c r="AJ323" s="176"/>
      <c r="AK323" s="176"/>
      <c r="AL323" s="176"/>
      <c r="AM323" s="176"/>
      <c r="AN323" s="176"/>
      <c r="AO323" s="176"/>
      <c r="AP323" s="176"/>
      <c r="AQ323" s="176"/>
      <c r="AR323" s="176"/>
      <c r="AS323" s="176"/>
      <c r="AT323" s="176"/>
      <c r="AU323" s="176"/>
      <c r="AV323" s="176"/>
      <c r="AW323" s="176"/>
      <c r="AX323" s="176"/>
      <c r="AY323" s="176"/>
      <c r="AZ323" s="176"/>
      <c r="BA323" s="176"/>
      <c r="BB323" s="176"/>
      <c r="BC323" s="176"/>
      <c r="BD323" s="176"/>
      <c r="BE323" s="176"/>
      <c r="BF323" s="176"/>
      <c r="BG323" s="176"/>
      <c r="BH323" s="176"/>
      <c r="BI323" s="176"/>
      <c r="BJ323" s="176"/>
      <c r="BK323" s="176"/>
      <c r="BL323" s="176"/>
      <c r="BM323" s="176"/>
      <c r="BN323" s="176"/>
      <c r="BO323" s="176"/>
      <c r="BP323" s="176"/>
      <c r="BQ323" s="176"/>
      <c r="BR323" s="176"/>
      <c r="BS323" s="176"/>
      <c r="BT323" s="176"/>
      <c r="BU323" s="176"/>
      <c r="BV323" s="176"/>
      <c r="BW323" s="176"/>
      <c r="BX323" s="176"/>
      <c r="BY323" s="176"/>
      <c r="BZ323" s="176"/>
      <c r="CA323" s="176"/>
      <c r="CB323" s="176"/>
      <c r="CC323" s="176"/>
      <c r="CD323" s="176"/>
      <c r="CE323" s="176"/>
      <c r="CF323" s="176"/>
      <c r="CG323" s="176"/>
      <c r="CH323" s="176"/>
      <c r="CI323" s="176"/>
      <c r="CJ323" s="176"/>
      <c r="CK323" s="176"/>
      <c r="CL323" s="176"/>
      <c r="CM323" s="176"/>
      <c r="CN323" s="176"/>
      <c r="CO323" s="176"/>
      <c r="CP323" s="176"/>
      <c r="CQ323" s="176"/>
      <c r="CR323" s="176"/>
      <c r="CS323" s="176"/>
      <c r="CT323" s="176"/>
      <c r="CU323" s="176"/>
      <c r="CV323" s="176"/>
      <c r="CW323" s="176"/>
      <c r="CX323" s="176"/>
      <c r="CY323" s="176"/>
      <c r="CZ323" s="176"/>
      <c r="DA323" s="176"/>
      <c r="DB323" s="176"/>
      <c r="DC323" s="176"/>
      <c r="DD323" s="176"/>
      <c r="DE323" s="176"/>
      <c r="DF323" s="176"/>
      <c r="DG323" s="176"/>
      <c r="DH323" s="176"/>
      <c r="DI323" s="176"/>
      <c r="DJ323" s="176"/>
      <c r="DK323" s="176"/>
      <c r="DL323" s="176"/>
      <c r="DM323" s="176"/>
      <c r="DN323" s="176"/>
      <c r="DO323" s="176"/>
      <c r="DP323" s="176"/>
      <c r="DQ323" s="176"/>
      <c r="DR323" s="176"/>
      <c r="DS323" s="176"/>
      <c r="DT323" s="176"/>
      <c r="DU323" s="176"/>
      <c r="DV323" s="176"/>
      <c r="DW323" s="176"/>
      <c r="DX323" s="176"/>
      <c r="DY323" s="176"/>
      <c r="DZ323" s="176"/>
      <c r="EA323" s="176"/>
      <c r="EB323" s="176"/>
      <c r="EC323" s="176"/>
      <c r="ED323" s="176"/>
      <c r="EE323" s="176"/>
      <c r="EF323" s="176"/>
      <c r="EG323" s="176"/>
      <c r="EH323" s="176"/>
      <c r="EI323" s="176"/>
      <c r="EJ323" s="176"/>
      <c r="EK323" s="176"/>
      <c r="EL323" s="176"/>
      <c r="EM323" s="176"/>
      <c r="EN323" s="176"/>
      <c r="EO323" s="176"/>
      <c r="EP323" s="176"/>
      <c r="EQ323" s="176"/>
      <c r="ER323" s="176"/>
      <c r="ES323" s="176"/>
      <c r="ET323" s="176"/>
      <c r="EU323" s="176"/>
      <c r="EV323" s="176"/>
      <c r="EW323" s="176"/>
      <c r="EX323" s="176"/>
      <c r="EY323" s="176"/>
      <c r="EZ323" s="176"/>
      <c r="FA323" s="176"/>
      <c r="FB323" s="176"/>
      <c r="FC323" s="176"/>
      <c r="FD323" s="176"/>
      <c r="FE323" s="176"/>
      <c r="FF323" s="176"/>
      <c r="FG323" s="176"/>
    </row>
    <row r="324" spans="1:163" s="47" customFormat="1" ht="15.75" customHeight="1">
      <c r="A324" s="165" t="s">
        <v>21</v>
      </c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52"/>
      <c r="AE324" s="166" t="s">
        <v>22</v>
      </c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165"/>
      <c r="AR324" s="165"/>
      <c r="AS324" s="165"/>
      <c r="AT324" s="165"/>
      <c r="AU324" s="165"/>
      <c r="AV324" s="165"/>
      <c r="AW324" s="165"/>
      <c r="AX324" s="165"/>
      <c r="AY324" s="165"/>
      <c r="AZ324" s="165"/>
      <c r="BA324" s="165"/>
      <c r="BB324" s="165"/>
      <c r="BC324" s="165"/>
      <c r="BD324" s="165"/>
      <c r="BE324" s="165"/>
      <c r="BF324" s="165"/>
      <c r="BG324" s="165"/>
      <c r="BH324" s="165"/>
      <c r="BI324" s="152"/>
      <c r="BJ324" s="166" t="s">
        <v>23</v>
      </c>
      <c r="BK324" s="165"/>
      <c r="BL324" s="165"/>
      <c r="BM324" s="165"/>
      <c r="BN324" s="165"/>
      <c r="BO324" s="165"/>
      <c r="BP324" s="165"/>
      <c r="BQ324" s="165"/>
      <c r="BR324" s="165"/>
      <c r="BS324" s="165"/>
      <c r="BT324" s="165"/>
      <c r="BU324" s="165"/>
      <c r="BV324" s="165"/>
      <c r="BW324" s="165"/>
      <c r="BX324" s="165"/>
      <c r="BY324" s="165"/>
      <c r="BZ324" s="165"/>
      <c r="CA324" s="165"/>
      <c r="CB324" s="165"/>
      <c r="CC324" s="165"/>
      <c r="CD324" s="165"/>
      <c r="CE324" s="165"/>
      <c r="CF324" s="165"/>
      <c r="CG324" s="152"/>
      <c r="CH324" s="166" t="s">
        <v>24</v>
      </c>
      <c r="CI324" s="165"/>
      <c r="CJ324" s="165"/>
      <c r="CK324" s="165"/>
      <c r="CL324" s="165"/>
      <c r="CM324" s="165"/>
      <c r="CN324" s="165"/>
      <c r="CO324" s="165"/>
      <c r="CP324" s="165"/>
      <c r="CQ324" s="165"/>
      <c r="CR324" s="165"/>
      <c r="CS324" s="165"/>
      <c r="CT324" s="165"/>
      <c r="CU324" s="165"/>
      <c r="CV324" s="165"/>
      <c r="CW324" s="165"/>
      <c r="CX324" s="165"/>
      <c r="CY324" s="165"/>
      <c r="CZ324" s="165"/>
      <c r="DA324" s="165"/>
      <c r="DB324" s="165"/>
      <c r="DC324" s="165"/>
      <c r="DD324" s="165"/>
      <c r="DE324" s="152"/>
      <c r="DF324" s="166" t="s">
        <v>25</v>
      </c>
      <c r="DG324" s="165"/>
      <c r="DH324" s="165"/>
      <c r="DI324" s="165"/>
      <c r="DJ324" s="165"/>
      <c r="DK324" s="165"/>
      <c r="DL324" s="165"/>
      <c r="DM324" s="165"/>
      <c r="DN324" s="165"/>
      <c r="DO324" s="165"/>
      <c r="DP324" s="165"/>
      <c r="DQ324" s="165"/>
      <c r="DR324" s="165"/>
      <c r="DS324" s="165"/>
      <c r="DT324" s="165"/>
      <c r="DU324" s="165"/>
      <c r="DV324" s="165"/>
      <c r="DW324" s="165"/>
      <c r="DX324" s="165"/>
      <c r="DY324" s="165"/>
      <c r="DZ324" s="165"/>
      <c r="EA324" s="165"/>
      <c r="EB324" s="165"/>
      <c r="EC324" s="165"/>
      <c r="ED324" s="165"/>
      <c r="EE324" s="165"/>
      <c r="EF324" s="165"/>
      <c r="EG324" s="165"/>
      <c r="EH324" s="165"/>
      <c r="EI324" s="165"/>
      <c r="EJ324" s="165"/>
      <c r="EK324" s="165"/>
      <c r="EL324" s="165"/>
      <c r="EM324" s="165"/>
      <c r="EN324" s="165"/>
      <c r="EO324" s="165"/>
      <c r="EP324" s="165"/>
      <c r="EQ324" s="165"/>
      <c r="ER324" s="165"/>
      <c r="ES324" s="165"/>
      <c r="ET324" s="165"/>
      <c r="EU324" s="165"/>
      <c r="EV324" s="165"/>
      <c r="EW324" s="165"/>
      <c r="EX324" s="165"/>
      <c r="EY324" s="165"/>
      <c r="EZ324" s="165"/>
      <c r="FA324" s="165"/>
      <c r="FB324" s="165"/>
      <c r="FC324" s="165"/>
      <c r="FD324" s="165"/>
      <c r="FE324" s="165"/>
      <c r="FF324" s="165"/>
      <c r="FG324" s="165"/>
    </row>
    <row r="325" spans="1:163" s="66" customFormat="1" ht="15.75" customHeight="1">
      <c r="A325" s="167">
        <v>1</v>
      </c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54"/>
      <c r="AE325" s="168">
        <v>2</v>
      </c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54"/>
      <c r="BJ325" s="169" t="s">
        <v>26</v>
      </c>
      <c r="BK325" s="170"/>
      <c r="BL325" s="170"/>
      <c r="BM325" s="170"/>
      <c r="BN325" s="170"/>
      <c r="BO325" s="170"/>
      <c r="BP325" s="170"/>
      <c r="BQ325" s="170"/>
      <c r="BR325" s="170"/>
      <c r="BS325" s="170"/>
      <c r="BT325" s="170"/>
      <c r="BU325" s="170"/>
      <c r="BV325" s="170"/>
      <c r="BW325" s="170"/>
      <c r="BX325" s="170"/>
      <c r="BY325" s="170"/>
      <c r="BZ325" s="170"/>
      <c r="CA325" s="170"/>
      <c r="CB325" s="170"/>
      <c r="CC325" s="170"/>
      <c r="CD325" s="170"/>
      <c r="CE325" s="170"/>
      <c r="CF325" s="170"/>
      <c r="CG325" s="171"/>
      <c r="CH325" s="169" t="s">
        <v>27</v>
      </c>
      <c r="CI325" s="170"/>
      <c r="CJ325" s="170"/>
      <c r="CK325" s="170"/>
      <c r="CL325" s="170"/>
      <c r="CM325" s="170"/>
      <c r="CN325" s="170"/>
      <c r="CO325" s="170"/>
      <c r="CP325" s="170"/>
      <c r="CQ325" s="170"/>
      <c r="CR325" s="170"/>
      <c r="CS325" s="170"/>
      <c r="CT325" s="170"/>
      <c r="CU325" s="170"/>
      <c r="CV325" s="170"/>
      <c r="CW325" s="170"/>
      <c r="CX325" s="170"/>
      <c r="CY325" s="170"/>
      <c r="CZ325" s="170"/>
      <c r="DA325" s="170"/>
      <c r="DB325" s="170"/>
      <c r="DC325" s="170"/>
      <c r="DD325" s="170"/>
      <c r="DE325" s="171"/>
      <c r="DF325" s="168">
        <v>5</v>
      </c>
      <c r="DG325" s="167"/>
      <c r="DH325" s="167"/>
      <c r="DI325" s="167"/>
      <c r="DJ325" s="167"/>
      <c r="DK325" s="167"/>
      <c r="DL325" s="167"/>
      <c r="DM325" s="167"/>
      <c r="DN325" s="167"/>
      <c r="DO325" s="167"/>
      <c r="DP325" s="167"/>
      <c r="DQ325" s="167"/>
      <c r="DR325" s="167"/>
      <c r="DS325" s="167"/>
      <c r="DT325" s="167"/>
      <c r="DU325" s="167"/>
      <c r="DV325" s="167"/>
      <c r="DW325" s="167"/>
      <c r="DX325" s="167"/>
      <c r="DY325" s="167"/>
      <c r="DZ325" s="167"/>
      <c r="EA325" s="167"/>
      <c r="EB325" s="167"/>
      <c r="EC325" s="167"/>
      <c r="ED325" s="167"/>
      <c r="EE325" s="167"/>
      <c r="EF325" s="167"/>
      <c r="EG325" s="167"/>
      <c r="EH325" s="167"/>
      <c r="EI325" s="167"/>
      <c r="EJ325" s="167"/>
      <c r="EK325" s="167"/>
      <c r="EL325" s="167"/>
      <c r="EM325" s="167"/>
      <c r="EN325" s="167"/>
      <c r="EO325" s="167"/>
      <c r="EP325" s="167"/>
      <c r="EQ325" s="167"/>
      <c r="ER325" s="167"/>
      <c r="ES325" s="167"/>
      <c r="ET325" s="167"/>
      <c r="EU325" s="167"/>
      <c r="EV325" s="167"/>
      <c r="EW325" s="167"/>
      <c r="EX325" s="167"/>
      <c r="EY325" s="167"/>
      <c r="EZ325" s="167"/>
      <c r="FA325" s="167"/>
      <c r="FB325" s="167"/>
      <c r="FC325" s="167"/>
      <c r="FD325" s="167"/>
      <c r="FE325" s="167"/>
      <c r="FF325" s="167"/>
      <c r="FG325" s="167"/>
    </row>
    <row r="326" spans="1:163" s="47" customFormat="1" ht="15.75" customHeight="1">
      <c r="A326" s="157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8"/>
      <c r="AE326" s="159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  <c r="AY326" s="157"/>
      <c r="AZ326" s="157"/>
      <c r="BA326" s="157"/>
      <c r="BB326" s="157"/>
      <c r="BC326" s="157"/>
      <c r="BD326" s="157"/>
      <c r="BE326" s="157"/>
      <c r="BF326" s="157"/>
      <c r="BG326" s="157"/>
      <c r="BH326" s="157"/>
      <c r="BI326" s="158"/>
      <c r="BJ326" s="160"/>
      <c r="BK326" s="161"/>
      <c r="BL326" s="161"/>
      <c r="BM326" s="161"/>
      <c r="BN326" s="161"/>
      <c r="BO326" s="161"/>
      <c r="BP326" s="161"/>
      <c r="BQ326" s="161"/>
      <c r="BR326" s="161"/>
      <c r="BS326" s="161"/>
      <c r="BT326" s="161"/>
      <c r="BU326" s="161"/>
      <c r="BV326" s="161"/>
      <c r="BW326" s="161"/>
      <c r="BX326" s="161"/>
      <c r="BY326" s="161"/>
      <c r="BZ326" s="161"/>
      <c r="CA326" s="161"/>
      <c r="CB326" s="161"/>
      <c r="CC326" s="161"/>
      <c r="CD326" s="161"/>
      <c r="CE326" s="161"/>
      <c r="CF326" s="161"/>
      <c r="CG326" s="162"/>
      <c r="CH326" s="160"/>
      <c r="CI326" s="161"/>
      <c r="CJ326" s="161"/>
      <c r="CK326" s="161"/>
      <c r="CL326" s="161"/>
      <c r="CM326" s="161"/>
      <c r="CN326" s="161"/>
      <c r="CO326" s="161"/>
      <c r="CP326" s="161"/>
      <c r="CQ326" s="161"/>
      <c r="CR326" s="161"/>
      <c r="CS326" s="161"/>
      <c r="CT326" s="161"/>
      <c r="CU326" s="161"/>
      <c r="CV326" s="161"/>
      <c r="CW326" s="161"/>
      <c r="CX326" s="161"/>
      <c r="CY326" s="161"/>
      <c r="CZ326" s="161"/>
      <c r="DA326" s="161"/>
      <c r="DB326" s="161"/>
      <c r="DC326" s="161"/>
      <c r="DD326" s="161"/>
      <c r="DE326" s="162"/>
      <c r="DF326" s="159"/>
      <c r="DG326" s="157"/>
      <c r="DH326" s="157"/>
      <c r="DI326" s="157"/>
      <c r="DJ326" s="157"/>
      <c r="DK326" s="157"/>
      <c r="DL326" s="157"/>
      <c r="DM326" s="157"/>
      <c r="DN326" s="157"/>
      <c r="DO326" s="157"/>
      <c r="DP326" s="157"/>
      <c r="DQ326" s="157"/>
      <c r="DR326" s="157"/>
      <c r="DS326" s="157"/>
      <c r="DT326" s="157"/>
      <c r="DU326" s="157"/>
      <c r="DV326" s="157"/>
      <c r="DW326" s="157"/>
      <c r="DX326" s="157"/>
      <c r="DY326" s="157"/>
      <c r="DZ326" s="157"/>
      <c r="EA326" s="157"/>
      <c r="EB326" s="157"/>
      <c r="EC326" s="157"/>
      <c r="ED326" s="157"/>
      <c r="EE326" s="157"/>
      <c r="EF326" s="157"/>
      <c r="EG326" s="157"/>
      <c r="EH326" s="157"/>
      <c r="EI326" s="157"/>
      <c r="EJ326" s="157"/>
      <c r="EK326" s="157"/>
      <c r="EL326" s="157"/>
      <c r="EM326" s="157"/>
      <c r="EN326" s="157"/>
      <c r="EO326" s="157"/>
      <c r="EP326" s="157"/>
      <c r="EQ326" s="157"/>
      <c r="ER326" s="157"/>
      <c r="ES326" s="157"/>
      <c r="ET326" s="157"/>
      <c r="EU326" s="157"/>
      <c r="EV326" s="157"/>
      <c r="EW326" s="157"/>
      <c r="EX326" s="157"/>
      <c r="EY326" s="157"/>
      <c r="EZ326" s="157"/>
      <c r="FA326" s="157"/>
      <c r="FB326" s="157"/>
      <c r="FC326" s="157"/>
      <c r="FD326" s="157"/>
      <c r="FE326" s="157"/>
      <c r="FF326" s="157"/>
      <c r="FG326" s="157"/>
    </row>
    <row r="327" s="8" customFormat="1" ht="15.75"/>
    <row r="328" s="8" customFormat="1" ht="15.75">
      <c r="A328" s="8" t="s">
        <v>177</v>
      </c>
    </row>
    <row r="329" s="8" customFormat="1" ht="9.75" customHeight="1"/>
    <row r="330" spans="1:163" s="8" customFormat="1" ht="59.25" customHeight="1">
      <c r="A330" s="163" t="s">
        <v>109</v>
      </c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4" t="s">
        <v>208</v>
      </c>
      <c r="AP330" s="164"/>
      <c r="AQ330" s="164"/>
      <c r="AR330" s="164"/>
      <c r="AS330" s="164"/>
      <c r="AT330" s="164"/>
      <c r="AU330" s="164"/>
      <c r="AV330" s="164"/>
      <c r="AW330" s="164"/>
      <c r="AX330" s="164"/>
      <c r="AY330" s="164"/>
      <c r="AZ330" s="164"/>
      <c r="BA330" s="164"/>
      <c r="BB330" s="164"/>
      <c r="BC330" s="164"/>
      <c r="BD330" s="164"/>
      <c r="BE330" s="164"/>
      <c r="BF330" s="164"/>
      <c r="BG330" s="164"/>
      <c r="BH330" s="164"/>
      <c r="BI330" s="164"/>
      <c r="BJ330" s="164"/>
      <c r="BK330" s="164"/>
      <c r="BL330" s="164"/>
      <c r="BM330" s="164"/>
      <c r="BN330" s="164"/>
      <c r="BO330" s="164"/>
      <c r="BP330" s="164"/>
      <c r="BQ330" s="164"/>
      <c r="BR330" s="164"/>
      <c r="BS330" s="164"/>
      <c r="BT330" s="164"/>
      <c r="BU330" s="164"/>
      <c r="BV330" s="164"/>
      <c r="BW330" s="164"/>
      <c r="BX330" s="164"/>
      <c r="BY330" s="164"/>
      <c r="BZ330" s="164"/>
      <c r="CA330" s="164"/>
      <c r="CB330" s="164"/>
      <c r="CC330" s="164"/>
      <c r="CD330" s="164"/>
      <c r="CE330" s="164"/>
      <c r="CF330" s="164"/>
      <c r="CG330" s="164"/>
      <c r="CH330" s="164"/>
      <c r="CI330" s="164"/>
      <c r="CJ330" s="164"/>
      <c r="CK330" s="164"/>
      <c r="CL330" s="164"/>
      <c r="CM330" s="164"/>
      <c r="CN330" s="164"/>
      <c r="CO330" s="164"/>
      <c r="CP330" s="164"/>
      <c r="CQ330" s="164"/>
      <c r="CR330" s="164"/>
      <c r="CS330" s="164"/>
      <c r="CT330" s="164"/>
      <c r="CU330" s="164"/>
      <c r="CV330" s="164"/>
      <c r="CW330" s="164"/>
      <c r="CX330" s="164"/>
      <c r="CY330" s="164"/>
      <c r="CZ330" s="164"/>
      <c r="DA330" s="164"/>
      <c r="DB330" s="164"/>
      <c r="DC330" s="164"/>
      <c r="DD330" s="164"/>
      <c r="DE330" s="164"/>
      <c r="DF330" s="164"/>
      <c r="DG330" s="164"/>
      <c r="DH330" s="164"/>
      <c r="DI330" s="164"/>
      <c r="DJ330" s="164"/>
      <c r="DK330" s="164"/>
      <c r="DL330" s="164"/>
      <c r="DM330" s="164"/>
      <c r="DN330" s="164"/>
      <c r="DO330" s="164"/>
      <c r="DP330" s="164"/>
      <c r="DQ330" s="164"/>
      <c r="DR330" s="164"/>
      <c r="DS330" s="164"/>
      <c r="DT330" s="164"/>
      <c r="DU330" s="164"/>
      <c r="DV330" s="164"/>
      <c r="DW330" s="164"/>
      <c r="DX330" s="164"/>
      <c r="DY330" s="164"/>
      <c r="DZ330" s="164"/>
      <c r="EA330" s="164"/>
      <c r="EB330" s="164"/>
      <c r="EC330" s="164"/>
      <c r="ED330" s="164"/>
      <c r="EE330" s="164"/>
      <c r="EF330" s="164"/>
      <c r="EG330" s="164"/>
      <c r="EH330" s="164"/>
      <c r="EI330" s="164"/>
      <c r="EJ330" s="164"/>
      <c r="EK330" s="164"/>
      <c r="EL330" s="164"/>
      <c r="EM330" s="164"/>
      <c r="EN330" s="164"/>
      <c r="EO330" s="164"/>
      <c r="EP330" s="164"/>
      <c r="EQ330" s="164"/>
      <c r="ER330" s="164"/>
      <c r="ES330" s="164"/>
      <c r="ET330" s="164"/>
      <c r="EU330" s="164"/>
      <c r="EV330" s="164"/>
      <c r="EW330" s="164"/>
      <c r="EX330" s="164"/>
      <c r="EY330" s="164"/>
      <c r="EZ330" s="164"/>
      <c r="FA330" s="164"/>
      <c r="FB330" s="164"/>
      <c r="FC330" s="164"/>
      <c r="FD330" s="164"/>
      <c r="FE330" s="164"/>
      <c r="FF330" s="164"/>
      <c r="FG330" s="164"/>
    </row>
    <row r="331" spans="41:163" s="5" customFormat="1" ht="13.5" customHeight="1">
      <c r="AO331" s="151" t="s">
        <v>29</v>
      </c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  <c r="BZ331" s="151"/>
      <c r="CA331" s="151"/>
      <c r="CB331" s="151"/>
      <c r="CC331" s="151"/>
      <c r="CD331" s="151"/>
      <c r="CE331" s="151"/>
      <c r="CF331" s="151"/>
      <c r="CG331" s="151"/>
      <c r="CH331" s="151"/>
      <c r="CI331" s="151"/>
      <c r="CJ331" s="151"/>
      <c r="CK331" s="151"/>
      <c r="CL331" s="151"/>
      <c r="CM331" s="151"/>
      <c r="CN331" s="151"/>
      <c r="CO331" s="151"/>
      <c r="CP331" s="151"/>
      <c r="CQ331" s="151"/>
      <c r="CR331" s="151"/>
      <c r="CS331" s="151"/>
      <c r="CT331" s="151"/>
      <c r="CU331" s="151"/>
      <c r="CV331" s="151"/>
      <c r="CW331" s="151"/>
      <c r="CX331" s="151"/>
      <c r="CY331" s="151"/>
      <c r="CZ331" s="151"/>
      <c r="DA331" s="151"/>
      <c r="DB331" s="151"/>
      <c r="DC331" s="151"/>
      <c r="DD331" s="151"/>
      <c r="DE331" s="151"/>
      <c r="DF331" s="151"/>
      <c r="DG331" s="151"/>
      <c r="DH331" s="151"/>
      <c r="DI331" s="151"/>
      <c r="DJ331" s="151"/>
      <c r="DK331" s="151"/>
      <c r="DL331" s="151"/>
      <c r="DM331" s="151"/>
      <c r="DN331" s="151"/>
      <c r="DO331" s="151"/>
      <c r="DP331" s="151"/>
      <c r="DQ331" s="151"/>
      <c r="DR331" s="151"/>
      <c r="DS331" s="151"/>
      <c r="DT331" s="151"/>
      <c r="DU331" s="151"/>
      <c r="DV331" s="151"/>
      <c r="DW331" s="151"/>
      <c r="DX331" s="151"/>
      <c r="DY331" s="151"/>
      <c r="DZ331" s="151"/>
      <c r="EA331" s="151"/>
      <c r="EB331" s="151"/>
      <c r="EC331" s="151"/>
      <c r="ED331" s="151"/>
      <c r="EE331" s="151"/>
      <c r="EF331" s="151"/>
      <c r="EG331" s="151"/>
      <c r="EH331" s="151"/>
      <c r="EI331" s="151"/>
      <c r="EJ331" s="151"/>
      <c r="EK331" s="151"/>
      <c r="EL331" s="151"/>
      <c r="EM331" s="151"/>
      <c r="EN331" s="151"/>
      <c r="EO331" s="151"/>
      <c r="EP331" s="151"/>
      <c r="EQ331" s="151"/>
      <c r="ER331" s="151"/>
      <c r="ES331" s="151"/>
      <c r="ET331" s="151"/>
      <c r="EU331" s="151"/>
      <c r="EV331" s="151"/>
      <c r="EW331" s="151"/>
      <c r="EX331" s="151"/>
      <c r="EY331" s="151"/>
      <c r="EZ331" s="151"/>
      <c r="FA331" s="151"/>
      <c r="FB331" s="151"/>
      <c r="FC331" s="151"/>
      <c r="FD331" s="151"/>
      <c r="FE331" s="151"/>
      <c r="FF331" s="151"/>
      <c r="FG331" s="151"/>
    </row>
    <row r="332" spans="41:163" s="5" customFormat="1" ht="13.5" customHeight="1"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  <c r="EB332" s="48"/>
      <c r="EC332" s="48"/>
      <c r="ED332" s="48"/>
      <c r="EE332" s="48"/>
      <c r="EF332" s="48"/>
      <c r="EG332" s="48"/>
      <c r="EH332" s="48"/>
      <c r="EI332" s="48"/>
      <c r="EJ332" s="48"/>
      <c r="EK332" s="48"/>
      <c r="EL332" s="48"/>
      <c r="EM332" s="48"/>
      <c r="EN332" s="48"/>
      <c r="EO332" s="48"/>
      <c r="EP332" s="48"/>
      <c r="EQ332" s="48"/>
      <c r="ER332" s="48"/>
      <c r="ES332" s="48"/>
      <c r="ET332" s="48"/>
      <c r="EU332" s="48"/>
      <c r="EV332" s="48"/>
      <c r="EW332" s="48"/>
      <c r="EX332" s="48"/>
      <c r="EY332" s="48"/>
      <c r="EZ332" s="48"/>
      <c r="FA332" s="48"/>
      <c r="FB332" s="48"/>
      <c r="FC332" s="48"/>
      <c r="FD332" s="48"/>
      <c r="FE332" s="48"/>
      <c r="FF332" s="48"/>
      <c r="FG332" s="48"/>
    </row>
    <row r="333" s="8" customFormat="1" ht="15.75" customHeight="1">
      <c r="A333" s="8" t="s">
        <v>110</v>
      </c>
    </row>
    <row r="334" s="5" customFormat="1" ht="7.5" customHeight="1"/>
    <row r="335" spans="1:163" s="47" customFormat="1" ht="15.75" customHeight="1">
      <c r="A335" s="152" t="s">
        <v>30</v>
      </c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  <c r="AT335" s="153"/>
      <c r="AU335" s="153"/>
      <c r="AV335" s="153"/>
      <c r="AW335" s="153"/>
      <c r="AX335" s="153"/>
      <c r="AY335" s="153"/>
      <c r="AZ335" s="153"/>
      <c r="BA335" s="153"/>
      <c r="BB335" s="153"/>
      <c r="BC335" s="153"/>
      <c r="BD335" s="153" t="s">
        <v>31</v>
      </c>
      <c r="BE335" s="153"/>
      <c r="BF335" s="153"/>
      <c r="BG335" s="153"/>
      <c r="BH335" s="153"/>
      <c r="BI335" s="153"/>
      <c r="BJ335" s="153"/>
      <c r="BK335" s="153"/>
      <c r="BL335" s="153"/>
      <c r="BM335" s="153"/>
      <c r="BN335" s="153"/>
      <c r="BO335" s="153"/>
      <c r="BP335" s="153"/>
      <c r="BQ335" s="153"/>
      <c r="BR335" s="153"/>
      <c r="BS335" s="153"/>
      <c r="BT335" s="153"/>
      <c r="BU335" s="153"/>
      <c r="BV335" s="153"/>
      <c r="BW335" s="153"/>
      <c r="BX335" s="153"/>
      <c r="BY335" s="153"/>
      <c r="BZ335" s="153"/>
      <c r="CA335" s="153"/>
      <c r="CB335" s="153"/>
      <c r="CC335" s="153"/>
      <c r="CD335" s="153"/>
      <c r="CE335" s="153"/>
      <c r="CF335" s="153"/>
      <c r="CG335" s="153"/>
      <c r="CH335" s="153"/>
      <c r="CI335" s="153"/>
      <c r="CJ335" s="153"/>
      <c r="CK335" s="153"/>
      <c r="CL335" s="153"/>
      <c r="CM335" s="153"/>
      <c r="CN335" s="153"/>
      <c r="CO335" s="153"/>
      <c r="CP335" s="153"/>
      <c r="CQ335" s="153"/>
      <c r="CR335" s="153"/>
      <c r="CS335" s="153"/>
      <c r="CT335" s="153"/>
      <c r="CU335" s="153"/>
      <c r="CV335" s="153"/>
      <c r="CW335" s="153"/>
      <c r="CX335" s="153"/>
      <c r="CY335" s="153"/>
      <c r="CZ335" s="153"/>
      <c r="DA335" s="153"/>
      <c r="DB335" s="153"/>
      <c r="DC335" s="153"/>
      <c r="DD335" s="153"/>
      <c r="DE335" s="153"/>
      <c r="DF335" s="153" t="s">
        <v>32</v>
      </c>
      <c r="DG335" s="153"/>
      <c r="DH335" s="153"/>
      <c r="DI335" s="153"/>
      <c r="DJ335" s="153"/>
      <c r="DK335" s="153"/>
      <c r="DL335" s="153"/>
      <c r="DM335" s="153"/>
      <c r="DN335" s="153"/>
      <c r="DO335" s="153"/>
      <c r="DP335" s="153"/>
      <c r="DQ335" s="153"/>
      <c r="DR335" s="153"/>
      <c r="DS335" s="153"/>
      <c r="DT335" s="153"/>
      <c r="DU335" s="153"/>
      <c r="DV335" s="153"/>
      <c r="DW335" s="153"/>
      <c r="DX335" s="153"/>
      <c r="DY335" s="153"/>
      <c r="DZ335" s="153"/>
      <c r="EA335" s="153"/>
      <c r="EB335" s="153"/>
      <c r="EC335" s="153"/>
      <c r="ED335" s="153"/>
      <c r="EE335" s="153"/>
      <c r="EF335" s="153"/>
      <c r="EG335" s="153"/>
      <c r="EH335" s="153"/>
      <c r="EI335" s="153"/>
      <c r="EJ335" s="153"/>
      <c r="EK335" s="153"/>
      <c r="EL335" s="153"/>
      <c r="EM335" s="153"/>
      <c r="EN335" s="153"/>
      <c r="EO335" s="153"/>
      <c r="EP335" s="153"/>
      <c r="EQ335" s="153"/>
      <c r="ER335" s="153"/>
      <c r="ES335" s="153"/>
      <c r="ET335" s="153"/>
      <c r="EU335" s="153"/>
      <c r="EV335" s="153"/>
      <c r="EW335" s="153"/>
      <c r="EX335" s="153"/>
      <c r="EY335" s="153"/>
      <c r="EZ335" s="153"/>
      <c r="FA335" s="153"/>
      <c r="FB335" s="153"/>
      <c r="FC335" s="153"/>
      <c r="FD335" s="153"/>
      <c r="FE335" s="153"/>
      <c r="FF335" s="153"/>
      <c r="FG335" s="153"/>
    </row>
    <row r="336" spans="1:163" s="47" customFormat="1" ht="15.75" customHeight="1">
      <c r="A336" s="154">
        <v>1</v>
      </c>
      <c r="B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6" t="s">
        <v>33</v>
      </c>
      <c r="BE336" s="156"/>
      <c r="BF336" s="156"/>
      <c r="BG336" s="156"/>
      <c r="BH336" s="156"/>
      <c r="BI336" s="156"/>
      <c r="BJ336" s="156"/>
      <c r="BK336" s="156"/>
      <c r="BL336" s="156"/>
      <c r="BM336" s="156"/>
      <c r="BN336" s="156"/>
      <c r="BO336" s="156"/>
      <c r="BP336" s="156"/>
      <c r="BQ336" s="156"/>
      <c r="BR336" s="156"/>
      <c r="BS336" s="156"/>
      <c r="BT336" s="156"/>
      <c r="BU336" s="156"/>
      <c r="BV336" s="156"/>
      <c r="BW336" s="156"/>
      <c r="BX336" s="156"/>
      <c r="BY336" s="156"/>
      <c r="BZ336" s="156"/>
      <c r="CA336" s="156"/>
      <c r="CB336" s="156"/>
      <c r="CC336" s="156"/>
      <c r="CD336" s="156"/>
      <c r="CE336" s="156"/>
      <c r="CF336" s="156"/>
      <c r="CG336" s="156"/>
      <c r="CH336" s="156"/>
      <c r="CI336" s="156"/>
      <c r="CJ336" s="156"/>
      <c r="CK336" s="156"/>
      <c r="CL336" s="156"/>
      <c r="CM336" s="156"/>
      <c r="CN336" s="156"/>
      <c r="CO336" s="156"/>
      <c r="CP336" s="156"/>
      <c r="CQ336" s="156"/>
      <c r="CR336" s="156"/>
      <c r="CS336" s="156"/>
      <c r="CT336" s="156"/>
      <c r="CU336" s="156"/>
      <c r="CV336" s="156"/>
      <c r="CW336" s="156"/>
      <c r="CX336" s="156"/>
      <c r="CY336" s="156"/>
      <c r="CZ336" s="156"/>
      <c r="DA336" s="156"/>
      <c r="DB336" s="156"/>
      <c r="DC336" s="156"/>
      <c r="DD336" s="156"/>
      <c r="DE336" s="156"/>
      <c r="DF336" s="155">
        <v>3</v>
      </c>
      <c r="DG336" s="155"/>
      <c r="DH336" s="155"/>
      <c r="DI336" s="155"/>
      <c r="DJ336" s="155"/>
      <c r="DK336" s="155"/>
      <c r="DL336" s="155"/>
      <c r="DM336" s="155"/>
      <c r="DN336" s="155"/>
      <c r="DO336" s="155"/>
      <c r="DP336" s="155"/>
      <c r="DQ336" s="155"/>
      <c r="DR336" s="155"/>
      <c r="DS336" s="155"/>
      <c r="DT336" s="155"/>
      <c r="DU336" s="155"/>
      <c r="DV336" s="155"/>
      <c r="DW336" s="155"/>
      <c r="DX336" s="155"/>
      <c r="DY336" s="155"/>
      <c r="DZ336" s="155"/>
      <c r="EA336" s="155"/>
      <c r="EB336" s="155"/>
      <c r="EC336" s="155"/>
      <c r="ED336" s="155"/>
      <c r="EE336" s="155"/>
      <c r="EF336" s="155"/>
      <c r="EG336" s="155"/>
      <c r="EH336" s="155"/>
      <c r="EI336" s="155"/>
      <c r="EJ336" s="155"/>
      <c r="EK336" s="155"/>
      <c r="EL336" s="155"/>
      <c r="EM336" s="155"/>
      <c r="EN336" s="155"/>
      <c r="EO336" s="155"/>
      <c r="EP336" s="155"/>
      <c r="EQ336" s="155"/>
      <c r="ER336" s="155"/>
      <c r="ES336" s="155"/>
      <c r="ET336" s="155"/>
      <c r="EU336" s="155"/>
      <c r="EV336" s="155"/>
      <c r="EW336" s="155"/>
      <c r="EX336" s="155"/>
      <c r="EY336" s="155"/>
      <c r="EZ336" s="155"/>
      <c r="FA336" s="155"/>
      <c r="FB336" s="155"/>
      <c r="FC336" s="155"/>
      <c r="FD336" s="155"/>
      <c r="FE336" s="155"/>
      <c r="FF336" s="155"/>
      <c r="FG336" s="155"/>
    </row>
    <row r="337" spans="1:163" s="47" customFormat="1" ht="24" customHeight="1">
      <c r="A337" s="129" t="s">
        <v>135</v>
      </c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29"/>
      <c r="AZ337" s="129"/>
      <c r="BA337" s="129"/>
      <c r="BB337" s="129"/>
      <c r="BC337" s="130"/>
      <c r="BD337" s="131" t="s">
        <v>137</v>
      </c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  <c r="BQ337" s="132"/>
      <c r="BR337" s="132"/>
      <c r="BS337" s="132"/>
      <c r="BT337" s="132"/>
      <c r="BU337" s="132"/>
      <c r="BV337" s="132"/>
      <c r="BW337" s="132"/>
      <c r="BX337" s="132"/>
      <c r="BY337" s="132"/>
      <c r="BZ337" s="132"/>
      <c r="CA337" s="132"/>
      <c r="CB337" s="132"/>
      <c r="CC337" s="132"/>
      <c r="CD337" s="132"/>
      <c r="CE337" s="132"/>
      <c r="CF337" s="132"/>
      <c r="CG337" s="132"/>
      <c r="CH337" s="132"/>
      <c r="CI337" s="132"/>
      <c r="CJ337" s="132"/>
      <c r="CK337" s="132"/>
      <c r="CL337" s="132"/>
      <c r="CM337" s="132"/>
      <c r="CN337" s="132"/>
      <c r="CO337" s="132"/>
      <c r="CP337" s="132"/>
      <c r="CQ337" s="132"/>
      <c r="CR337" s="132"/>
      <c r="CS337" s="132"/>
      <c r="CT337" s="132"/>
      <c r="CU337" s="132"/>
      <c r="CV337" s="132"/>
      <c r="CW337" s="132"/>
      <c r="CX337" s="132"/>
      <c r="CY337" s="132"/>
      <c r="CZ337" s="132"/>
      <c r="DA337" s="132"/>
      <c r="DB337" s="132"/>
      <c r="DC337" s="132"/>
      <c r="DD337" s="132"/>
      <c r="DE337" s="133"/>
      <c r="DF337" s="140" t="s">
        <v>139</v>
      </c>
      <c r="DG337" s="141"/>
      <c r="DH337" s="141"/>
      <c r="DI337" s="141"/>
      <c r="DJ337" s="141"/>
      <c r="DK337" s="141"/>
      <c r="DL337" s="141"/>
      <c r="DM337" s="141"/>
      <c r="DN337" s="141"/>
      <c r="DO337" s="141"/>
      <c r="DP337" s="141"/>
      <c r="DQ337" s="141"/>
      <c r="DR337" s="141"/>
      <c r="DS337" s="141"/>
      <c r="DT337" s="141"/>
      <c r="DU337" s="141"/>
      <c r="DV337" s="141"/>
      <c r="DW337" s="141"/>
      <c r="DX337" s="141"/>
      <c r="DY337" s="141"/>
      <c r="DZ337" s="141"/>
      <c r="EA337" s="141"/>
      <c r="EB337" s="141"/>
      <c r="EC337" s="141"/>
      <c r="ED337" s="141"/>
      <c r="EE337" s="141"/>
      <c r="EF337" s="141"/>
      <c r="EG337" s="141"/>
      <c r="EH337" s="141"/>
      <c r="EI337" s="141"/>
      <c r="EJ337" s="141"/>
      <c r="EK337" s="141"/>
      <c r="EL337" s="141"/>
      <c r="EM337" s="141"/>
      <c r="EN337" s="141"/>
      <c r="EO337" s="141"/>
      <c r="EP337" s="141"/>
      <c r="EQ337" s="141"/>
      <c r="ER337" s="141"/>
      <c r="ES337" s="141"/>
      <c r="ET337" s="141"/>
      <c r="EU337" s="141"/>
      <c r="EV337" s="141"/>
      <c r="EW337" s="141"/>
      <c r="EX337" s="141"/>
      <c r="EY337" s="141"/>
      <c r="EZ337" s="141"/>
      <c r="FA337" s="141"/>
      <c r="FB337" s="141"/>
      <c r="FC337" s="141"/>
      <c r="FD337" s="141"/>
      <c r="FE337" s="141"/>
      <c r="FF337" s="141"/>
      <c r="FG337" s="142"/>
    </row>
    <row r="338" spans="1:163" s="5" customFormat="1" ht="30" customHeight="1">
      <c r="A338" s="129" t="s">
        <v>136</v>
      </c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  <c r="AT338" s="129"/>
      <c r="AU338" s="129"/>
      <c r="AV338" s="129"/>
      <c r="AW338" s="129"/>
      <c r="AX338" s="129"/>
      <c r="AY338" s="129"/>
      <c r="AZ338" s="129"/>
      <c r="BA338" s="129"/>
      <c r="BB338" s="129"/>
      <c r="BC338" s="130"/>
      <c r="BD338" s="134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  <c r="CC338" s="135"/>
      <c r="CD338" s="135"/>
      <c r="CE338" s="135"/>
      <c r="CF338" s="135"/>
      <c r="CG338" s="135"/>
      <c r="CH338" s="135"/>
      <c r="CI338" s="135"/>
      <c r="CJ338" s="135"/>
      <c r="CK338" s="135"/>
      <c r="CL338" s="135"/>
      <c r="CM338" s="135"/>
      <c r="CN338" s="135"/>
      <c r="CO338" s="135"/>
      <c r="CP338" s="135"/>
      <c r="CQ338" s="135"/>
      <c r="CR338" s="135"/>
      <c r="CS338" s="135"/>
      <c r="CT338" s="135"/>
      <c r="CU338" s="135"/>
      <c r="CV338" s="135"/>
      <c r="CW338" s="135"/>
      <c r="CX338" s="135"/>
      <c r="CY338" s="135"/>
      <c r="CZ338" s="135"/>
      <c r="DA338" s="135"/>
      <c r="DB338" s="135"/>
      <c r="DC338" s="135"/>
      <c r="DD338" s="135"/>
      <c r="DE338" s="136"/>
      <c r="DF338" s="143"/>
      <c r="DG338" s="144"/>
      <c r="DH338" s="144"/>
      <c r="DI338" s="144"/>
      <c r="DJ338" s="144"/>
      <c r="DK338" s="144"/>
      <c r="DL338" s="144"/>
      <c r="DM338" s="144"/>
      <c r="DN338" s="144"/>
      <c r="DO338" s="144"/>
      <c r="DP338" s="144"/>
      <c r="DQ338" s="144"/>
      <c r="DR338" s="144"/>
      <c r="DS338" s="144"/>
      <c r="DT338" s="144"/>
      <c r="DU338" s="144"/>
      <c r="DV338" s="144"/>
      <c r="DW338" s="144"/>
      <c r="DX338" s="144"/>
      <c r="DY338" s="144"/>
      <c r="DZ338" s="144"/>
      <c r="EA338" s="144"/>
      <c r="EB338" s="144"/>
      <c r="EC338" s="144"/>
      <c r="ED338" s="144"/>
      <c r="EE338" s="144"/>
      <c r="EF338" s="144"/>
      <c r="EG338" s="144"/>
      <c r="EH338" s="144"/>
      <c r="EI338" s="144"/>
      <c r="EJ338" s="144"/>
      <c r="EK338" s="144"/>
      <c r="EL338" s="144"/>
      <c r="EM338" s="144"/>
      <c r="EN338" s="144"/>
      <c r="EO338" s="144"/>
      <c r="EP338" s="144"/>
      <c r="EQ338" s="144"/>
      <c r="ER338" s="144"/>
      <c r="ES338" s="144"/>
      <c r="ET338" s="144"/>
      <c r="EU338" s="144"/>
      <c r="EV338" s="144"/>
      <c r="EW338" s="144"/>
      <c r="EX338" s="144"/>
      <c r="EY338" s="144"/>
      <c r="EZ338" s="144"/>
      <c r="FA338" s="144"/>
      <c r="FB338" s="144"/>
      <c r="FC338" s="144"/>
      <c r="FD338" s="144"/>
      <c r="FE338" s="144"/>
      <c r="FF338" s="144"/>
      <c r="FG338" s="145"/>
    </row>
    <row r="339" spans="1:163" s="5" customFormat="1" ht="21" customHeight="1">
      <c r="A339" s="129" t="s">
        <v>138</v>
      </c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30"/>
      <c r="BD339" s="137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  <c r="CG339" s="138"/>
      <c r="CH339" s="138"/>
      <c r="CI339" s="138"/>
      <c r="CJ339" s="138"/>
      <c r="CK339" s="138"/>
      <c r="CL339" s="138"/>
      <c r="CM339" s="138"/>
      <c r="CN339" s="138"/>
      <c r="CO339" s="138"/>
      <c r="CP339" s="138"/>
      <c r="CQ339" s="138"/>
      <c r="CR339" s="138"/>
      <c r="CS339" s="138"/>
      <c r="CT339" s="138"/>
      <c r="CU339" s="138"/>
      <c r="CV339" s="138"/>
      <c r="CW339" s="138"/>
      <c r="CX339" s="138"/>
      <c r="CY339" s="138"/>
      <c r="CZ339" s="138"/>
      <c r="DA339" s="138"/>
      <c r="DB339" s="138"/>
      <c r="DC339" s="138"/>
      <c r="DD339" s="138"/>
      <c r="DE339" s="139"/>
      <c r="DF339" s="146"/>
      <c r="DG339" s="147"/>
      <c r="DH339" s="147"/>
      <c r="DI339" s="147"/>
      <c r="DJ339" s="147"/>
      <c r="DK339" s="147"/>
      <c r="DL339" s="147"/>
      <c r="DM339" s="147"/>
      <c r="DN339" s="147"/>
      <c r="DO339" s="147"/>
      <c r="DP339" s="147"/>
      <c r="DQ339" s="147"/>
      <c r="DR339" s="147"/>
      <c r="DS339" s="147"/>
      <c r="DT339" s="147"/>
      <c r="DU339" s="147"/>
      <c r="DV339" s="147"/>
      <c r="DW339" s="147"/>
      <c r="DX339" s="147"/>
      <c r="DY339" s="147"/>
      <c r="DZ339" s="147"/>
      <c r="EA339" s="147"/>
      <c r="EB339" s="147"/>
      <c r="EC339" s="147"/>
      <c r="ED339" s="147"/>
      <c r="EE339" s="147"/>
      <c r="EF339" s="147"/>
      <c r="EG339" s="147"/>
      <c r="EH339" s="147"/>
      <c r="EI339" s="147"/>
      <c r="EJ339" s="147"/>
      <c r="EK339" s="147"/>
      <c r="EL339" s="147"/>
      <c r="EM339" s="147"/>
      <c r="EN339" s="147"/>
      <c r="EO339" s="147"/>
      <c r="EP339" s="147"/>
      <c r="EQ339" s="147"/>
      <c r="ER339" s="147"/>
      <c r="ES339" s="147"/>
      <c r="ET339" s="147"/>
      <c r="EU339" s="147"/>
      <c r="EV339" s="147"/>
      <c r="EW339" s="147"/>
      <c r="EX339" s="147"/>
      <c r="EY339" s="147"/>
      <c r="EZ339" s="147"/>
      <c r="FA339" s="147"/>
      <c r="FB339" s="147"/>
      <c r="FC339" s="147"/>
      <c r="FD339" s="147"/>
      <c r="FE339" s="147"/>
      <c r="FF339" s="147"/>
      <c r="FG339" s="148"/>
    </row>
    <row r="340" spans="1:163" s="5" customFormat="1" ht="21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  <c r="FA340" s="43"/>
      <c r="FB340" s="43"/>
      <c r="FC340" s="43"/>
      <c r="FD340" s="43"/>
      <c r="FE340" s="43"/>
      <c r="FF340" s="43"/>
      <c r="FG340" s="43"/>
    </row>
    <row r="341" spans="73:90" s="8" customFormat="1" ht="15" customHeight="1">
      <c r="BU341" s="112" t="s">
        <v>15</v>
      </c>
      <c r="BV341" s="112"/>
      <c r="BW341" s="112"/>
      <c r="BX341" s="112"/>
      <c r="BY341" s="112"/>
      <c r="BZ341" s="112"/>
      <c r="CA341" s="112"/>
      <c r="CB341" s="112"/>
      <c r="CC341" s="112"/>
      <c r="CD341" s="112"/>
      <c r="CE341" s="91" t="s">
        <v>150</v>
      </c>
      <c r="CF341" s="91"/>
      <c r="CG341" s="91"/>
      <c r="CH341" s="91"/>
      <c r="CI341" s="91"/>
      <c r="CJ341" s="91"/>
      <c r="CK341" s="91"/>
      <c r="CL341" s="91"/>
    </row>
    <row r="342" s="5" customFormat="1" ht="12" customHeight="1" thickBot="1"/>
    <row r="343" spans="1:163" s="5" customFormat="1" ht="42" customHeight="1">
      <c r="A343" s="250" t="s">
        <v>96</v>
      </c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250"/>
      <c r="T343" s="250"/>
      <c r="U343" s="250"/>
      <c r="V343" s="250"/>
      <c r="W343" s="250"/>
      <c r="X343" s="250"/>
      <c r="Y343" s="250"/>
      <c r="Z343" s="250"/>
      <c r="AA343" s="250"/>
      <c r="AB343" s="250"/>
      <c r="AC343" s="250"/>
      <c r="AD343" s="250"/>
      <c r="AE343" s="250"/>
      <c r="AF343" s="250"/>
      <c r="AG343" s="250"/>
      <c r="AH343" s="250"/>
      <c r="AI343" s="250"/>
      <c r="AJ343" s="251" t="s">
        <v>155</v>
      </c>
      <c r="AK343" s="252"/>
      <c r="AL343" s="252"/>
      <c r="AM343" s="252"/>
      <c r="AN343" s="252"/>
      <c r="AO343" s="252"/>
      <c r="AP343" s="252"/>
      <c r="AQ343" s="252"/>
      <c r="AR343" s="252"/>
      <c r="AS343" s="252"/>
      <c r="AT343" s="252"/>
      <c r="AU343" s="252"/>
      <c r="AV343" s="252"/>
      <c r="AW343" s="252"/>
      <c r="AX343" s="252"/>
      <c r="AY343" s="252"/>
      <c r="AZ343" s="252"/>
      <c r="BA343" s="252"/>
      <c r="BB343" s="252"/>
      <c r="BC343" s="252"/>
      <c r="BD343" s="252"/>
      <c r="BE343" s="252"/>
      <c r="BF343" s="252"/>
      <c r="BG343" s="252"/>
      <c r="BH343" s="252"/>
      <c r="BI343" s="252"/>
      <c r="BJ343" s="252"/>
      <c r="BK343" s="252"/>
      <c r="BL343" s="252"/>
      <c r="BM343" s="252"/>
      <c r="BN343" s="252"/>
      <c r="BO343" s="252"/>
      <c r="BP343" s="252"/>
      <c r="BQ343" s="252"/>
      <c r="BR343" s="252"/>
      <c r="BS343" s="252"/>
      <c r="BT343" s="252"/>
      <c r="BU343" s="252"/>
      <c r="BV343" s="252"/>
      <c r="BW343" s="252"/>
      <c r="BX343" s="252"/>
      <c r="BY343" s="252"/>
      <c r="BZ343" s="252"/>
      <c r="CA343" s="252"/>
      <c r="CB343" s="252"/>
      <c r="CC343" s="252"/>
      <c r="CD343" s="252"/>
      <c r="CE343" s="252"/>
      <c r="CF343" s="252"/>
      <c r="CG343" s="252"/>
      <c r="CH343" s="252"/>
      <c r="CI343" s="252"/>
      <c r="CJ343" s="252"/>
      <c r="CK343" s="252"/>
      <c r="CL343" s="252"/>
      <c r="CM343" s="252"/>
      <c r="CN343" s="252"/>
      <c r="CO343" s="252"/>
      <c r="CP343" s="252"/>
      <c r="CQ343" s="252"/>
      <c r="CR343" s="252"/>
      <c r="CS343" s="252"/>
      <c r="CT343" s="252"/>
      <c r="CU343" s="252"/>
      <c r="CV343" s="252"/>
      <c r="CW343" s="252"/>
      <c r="CX343" s="252"/>
      <c r="CY343" s="252"/>
      <c r="CZ343" s="252"/>
      <c r="DA343" s="252"/>
      <c r="DB343" s="252"/>
      <c r="DC343" s="252"/>
      <c r="DD343" s="252"/>
      <c r="DE343" s="252"/>
      <c r="DF343" s="252"/>
      <c r="DG343" s="252"/>
      <c r="DL343" s="58"/>
      <c r="DM343" s="95" t="s">
        <v>98</v>
      </c>
      <c r="DN343" s="95"/>
      <c r="DO343" s="95"/>
      <c r="DP343" s="95"/>
      <c r="DQ343" s="95"/>
      <c r="DR343" s="95"/>
      <c r="DS343" s="95"/>
      <c r="DT343" s="95"/>
      <c r="DU343" s="95"/>
      <c r="DV343" s="95"/>
      <c r="DW343" s="95"/>
      <c r="DX343" s="95"/>
      <c r="DY343" s="95"/>
      <c r="DZ343" s="95"/>
      <c r="EA343" s="95"/>
      <c r="EB343" s="95"/>
      <c r="EC343" s="95"/>
      <c r="ED343" s="95"/>
      <c r="EE343" s="95"/>
      <c r="EF343" s="95"/>
      <c r="EG343" s="95"/>
      <c r="EH343" s="95"/>
      <c r="EI343" s="95"/>
      <c r="EJ343" s="95"/>
      <c r="EK343" s="95"/>
      <c r="EL343" s="95"/>
      <c r="EN343" s="117" t="s">
        <v>189</v>
      </c>
      <c r="EO343" s="118"/>
      <c r="EP343" s="118"/>
      <c r="EQ343" s="118"/>
      <c r="ER343" s="118"/>
      <c r="ES343" s="118"/>
      <c r="ET343" s="118"/>
      <c r="EU343" s="118"/>
      <c r="EV343" s="118"/>
      <c r="EW343" s="118"/>
      <c r="EX343" s="118"/>
      <c r="EY343" s="118"/>
      <c r="EZ343" s="118"/>
      <c r="FA343" s="118"/>
      <c r="FB343" s="118"/>
      <c r="FC343" s="118"/>
      <c r="FD343" s="118"/>
      <c r="FE343" s="118"/>
      <c r="FF343" s="118"/>
      <c r="FG343" s="119"/>
    </row>
    <row r="344" spans="1:163" s="5" customFormat="1" ht="6" customHeight="1" thickBo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L344" s="58"/>
      <c r="DM344" s="95"/>
      <c r="DN344" s="95"/>
      <c r="DO344" s="95"/>
      <c r="DP344" s="95"/>
      <c r="DQ344" s="95"/>
      <c r="DR344" s="95"/>
      <c r="DS344" s="95"/>
      <c r="DT344" s="95"/>
      <c r="DU344" s="95"/>
      <c r="DV344" s="95"/>
      <c r="DW344" s="95"/>
      <c r="DX344" s="95"/>
      <c r="DY344" s="95"/>
      <c r="DZ344" s="95"/>
      <c r="EA344" s="95"/>
      <c r="EB344" s="95"/>
      <c r="EC344" s="95"/>
      <c r="ED344" s="95"/>
      <c r="EE344" s="95"/>
      <c r="EF344" s="95"/>
      <c r="EG344" s="95"/>
      <c r="EH344" s="95"/>
      <c r="EI344" s="95"/>
      <c r="EJ344" s="95"/>
      <c r="EK344" s="95"/>
      <c r="EL344" s="95"/>
      <c r="EN344" s="253"/>
      <c r="EO344" s="254"/>
      <c r="EP344" s="254"/>
      <c r="EQ344" s="254"/>
      <c r="ER344" s="254"/>
      <c r="ES344" s="254"/>
      <c r="ET344" s="254"/>
      <c r="EU344" s="254"/>
      <c r="EV344" s="254"/>
      <c r="EW344" s="254"/>
      <c r="EX344" s="254"/>
      <c r="EY344" s="254"/>
      <c r="EZ344" s="254"/>
      <c r="FA344" s="254"/>
      <c r="FB344" s="254"/>
      <c r="FC344" s="254"/>
      <c r="FD344" s="254"/>
      <c r="FE344" s="254"/>
      <c r="FF344" s="254"/>
      <c r="FG344" s="255"/>
    </row>
    <row r="345" spans="1:163" s="5" customFormat="1" ht="32.25" customHeight="1">
      <c r="A345" s="250" t="s">
        <v>97</v>
      </c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250"/>
      <c r="T345" s="250"/>
      <c r="U345" s="250"/>
      <c r="V345" s="250"/>
      <c r="W345" s="250"/>
      <c r="X345" s="250"/>
      <c r="Y345" s="250"/>
      <c r="Z345" s="250"/>
      <c r="AA345" s="250"/>
      <c r="AB345" s="250"/>
      <c r="AC345" s="250"/>
      <c r="AD345" s="250"/>
      <c r="AE345" s="250"/>
      <c r="AF345" s="250"/>
      <c r="AG345" s="250"/>
      <c r="AH345" s="250"/>
      <c r="AI345" s="250"/>
      <c r="AJ345" s="256" t="s">
        <v>120</v>
      </c>
      <c r="AK345" s="256"/>
      <c r="AL345" s="256"/>
      <c r="AM345" s="256"/>
      <c r="AN345" s="256"/>
      <c r="AO345" s="256"/>
      <c r="AP345" s="256"/>
      <c r="AQ345" s="256"/>
      <c r="AR345" s="256"/>
      <c r="AS345" s="256"/>
      <c r="AT345" s="256"/>
      <c r="AU345" s="256"/>
      <c r="AV345" s="256"/>
      <c r="AW345" s="256"/>
      <c r="AX345" s="256"/>
      <c r="AY345" s="256"/>
      <c r="AZ345" s="256"/>
      <c r="BA345" s="256"/>
      <c r="BB345" s="256"/>
      <c r="BC345" s="256"/>
      <c r="BD345" s="256"/>
      <c r="BE345" s="256"/>
      <c r="BF345" s="256"/>
      <c r="BG345" s="256"/>
      <c r="BH345" s="256"/>
      <c r="BI345" s="256"/>
      <c r="BJ345" s="256"/>
      <c r="BK345" s="256"/>
      <c r="BL345" s="256"/>
      <c r="BM345" s="256"/>
      <c r="BN345" s="256"/>
      <c r="BO345" s="256"/>
      <c r="BP345" s="256"/>
      <c r="BQ345" s="256"/>
      <c r="BR345" s="256"/>
      <c r="BS345" s="256"/>
      <c r="BT345" s="256"/>
      <c r="BU345" s="256"/>
      <c r="BV345" s="256"/>
      <c r="BW345" s="256"/>
      <c r="BX345" s="256"/>
      <c r="BY345" s="256"/>
      <c r="BZ345" s="256"/>
      <c r="CA345" s="256"/>
      <c r="CB345" s="256"/>
      <c r="CC345" s="256"/>
      <c r="CD345" s="256"/>
      <c r="CE345" s="256"/>
      <c r="CF345" s="256"/>
      <c r="CG345" s="256"/>
      <c r="CH345" s="256"/>
      <c r="CI345" s="256"/>
      <c r="CJ345" s="256"/>
      <c r="CK345" s="256"/>
      <c r="CL345" s="256"/>
      <c r="CM345" s="256"/>
      <c r="CN345" s="256"/>
      <c r="CO345" s="256"/>
      <c r="CP345" s="256"/>
      <c r="CQ345" s="256"/>
      <c r="CR345" s="256"/>
      <c r="CS345" s="256"/>
      <c r="CT345" s="256"/>
      <c r="CU345" s="256"/>
      <c r="CV345" s="256"/>
      <c r="CW345" s="256"/>
      <c r="CX345" s="256"/>
      <c r="CY345" s="256"/>
      <c r="CZ345" s="256"/>
      <c r="DA345" s="256"/>
      <c r="DB345" s="256"/>
      <c r="DC345" s="256"/>
      <c r="DD345" s="256"/>
      <c r="DE345" s="256"/>
      <c r="DF345" s="256"/>
      <c r="DG345" s="256"/>
      <c r="EN345" s="59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</row>
    <row r="346" spans="1:111" s="5" customFormat="1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258"/>
      <c r="AK346" s="258"/>
      <c r="AL346" s="258"/>
      <c r="AM346" s="258"/>
      <c r="AN346" s="258"/>
      <c r="AO346" s="258"/>
      <c r="AP346" s="258"/>
      <c r="AQ346" s="258"/>
      <c r="AR346" s="258"/>
      <c r="AS346" s="258"/>
      <c r="AT346" s="258"/>
      <c r="AU346" s="258"/>
      <c r="AV346" s="258"/>
      <c r="AW346" s="258"/>
      <c r="AX346" s="258"/>
      <c r="AY346" s="258"/>
      <c r="AZ346" s="258"/>
      <c r="BA346" s="258"/>
      <c r="BB346" s="258"/>
      <c r="BC346" s="258"/>
      <c r="BD346" s="258"/>
      <c r="BE346" s="258"/>
      <c r="BF346" s="258"/>
      <c r="BG346" s="258"/>
      <c r="BH346" s="258"/>
      <c r="BI346" s="258"/>
      <c r="BJ346" s="258"/>
      <c r="BK346" s="258"/>
      <c r="BL346" s="258"/>
      <c r="BM346" s="258"/>
      <c r="BN346" s="258"/>
      <c r="BO346" s="258"/>
      <c r="BP346" s="258"/>
      <c r="BQ346" s="258"/>
      <c r="BR346" s="258"/>
      <c r="BS346" s="258"/>
      <c r="BT346" s="258"/>
      <c r="BU346" s="258"/>
      <c r="BV346" s="258"/>
      <c r="BW346" s="258"/>
      <c r="BX346" s="258"/>
      <c r="BY346" s="258"/>
      <c r="BZ346" s="258"/>
      <c r="CA346" s="258"/>
      <c r="CB346" s="258"/>
      <c r="CC346" s="258"/>
      <c r="CD346" s="258"/>
      <c r="CE346" s="258"/>
      <c r="CF346" s="258"/>
      <c r="CG346" s="258"/>
      <c r="CH346" s="258"/>
      <c r="CI346" s="258"/>
      <c r="CJ346" s="258"/>
      <c r="CK346" s="258"/>
      <c r="CL346" s="258"/>
      <c r="CM346" s="258"/>
      <c r="CN346" s="258"/>
      <c r="CO346" s="258"/>
      <c r="CP346" s="258"/>
      <c r="CQ346" s="258"/>
      <c r="CR346" s="258"/>
      <c r="CS346" s="258"/>
      <c r="CT346" s="258"/>
      <c r="CU346" s="258"/>
      <c r="CV346" s="258"/>
      <c r="CW346" s="258"/>
      <c r="CX346" s="258"/>
      <c r="CY346" s="258"/>
      <c r="CZ346" s="258"/>
      <c r="DA346" s="258"/>
      <c r="DB346" s="258"/>
      <c r="DC346" s="258"/>
      <c r="DD346" s="258"/>
      <c r="DE346" s="258"/>
      <c r="DF346" s="258"/>
      <c r="DG346" s="258"/>
    </row>
    <row r="347" spans="1:111" s="5" customFormat="1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</row>
    <row r="348" spans="1:111" s="5" customFormat="1" ht="15.75">
      <c r="A348" s="8" t="s">
        <v>99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</row>
    <row r="349" spans="1:111" s="5" customFormat="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</row>
    <row r="350" spans="1:111" s="5" customFormat="1" ht="15.75">
      <c r="A350" s="8" t="s">
        <v>247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</row>
    <row r="351" s="5" customFormat="1" ht="6" customHeight="1"/>
    <row r="352" spans="1:163" s="63" customFormat="1" ht="63" customHeight="1">
      <c r="A352" s="215" t="s">
        <v>202</v>
      </c>
      <c r="B352" s="215"/>
      <c r="C352" s="215"/>
      <c r="D352" s="215"/>
      <c r="E352" s="215"/>
      <c r="F352" s="215"/>
      <c r="G352" s="215"/>
      <c r="H352" s="215"/>
      <c r="I352" s="215"/>
      <c r="J352" s="215"/>
      <c r="K352" s="215"/>
      <c r="L352" s="216"/>
      <c r="M352" s="234" t="s">
        <v>227</v>
      </c>
      <c r="N352" s="235"/>
      <c r="O352" s="235"/>
      <c r="P352" s="235"/>
      <c r="Q352" s="235"/>
      <c r="R352" s="235"/>
      <c r="S352" s="235"/>
      <c r="T352" s="235"/>
      <c r="U352" s="235"/>
      <c r="V352" s="235"/>
      <c r="W352" s="235"/>
      <c r="X352" s="235"/>
      <c r="Y352" s="235"/>
      <c r="Z352" s="235"/>
      <c r="AA352" s="235"/>
      <c r="AB352" s="235"/>
      <c r="AC352" s="235"/>
      <c r="AD352" s="235"/>
      <c r="AE352" s="235"/>
      <c r="AF352" s="235"/>
      <c r="AG352" s="235"/>
      <c r="AH352" s="235"/>
      <c r="AI352" s="235"/>
      <c r="AJ352" s="235"/>
      <c r="AK352" s="235"/>
      <c r="AL352" s="235"/>
      <c r="AM352" s="235"/>
      <c r="AN352" s="235"/>
      <c r="AO352" s="235"/>
      <c r="AP352" s="235"/>
      <c r="AQ352" s="235"/>
      <c r="AR352" s="235"/>
      <c r="AS352" s="235"/>
      <c r="AT352" s="235"/>
      <c r="AU352" s="235"/>
      <c r="AV352" s="235"/>
      <c r="AW352" s="235"/>
      <c r="AX352" s="235"/>
      <c r="AY352" s="236"/>
      <c r="AZ352" s="234" t="s">
        <v>228</v>
      </c>
      <c r="BA352" s="235"/>
      <c r="BB352" s="235"/>
      <c r="BC352" s="235"/>
      <c r="BD352" s="235"/>
      <c r="BE352" s="235"/>
      <c r="BF352" s="235"/>
      <c r="BG352" s="235"/>
      <c r="BH352" s="235"/>
      <c r="BI352" s="235"/>
      <c r="BJ352" s="235"/>
      <c r="BK352" s="235"/>
      <c r="BL352" s="235"/>
      <c r="BM352" s="235"/>
      <c r="BN352" s="235"/>
      <c r="BO352" s="235"/>
      <c r="BP352" s="235"/>
      <c r="BQ352" s="235"/>
      <c r="BR352" s="235"/>
      <c r="BS352" s="235"/>
      <c r="BT352" s="235"/>
      <c r="BU352" s="235"/>
      <c r="BV352" s="235"/>
      <c r="BW352" s="235"/>
      <c r="BX352" s="235"/>
      <c r="BY352" s="236"/>
      <c r="BZ352" s="214" t="s">
        <v>102</v>
      </c>
      <c r="CA352" s="215"/>
      <c r="CB352" s="215"/>
      <c r="CC352" s="215"/>
      <c r="CD352" s="215"/>
      <c r="CE352" s="215"/>
      <c r="CF352" s="215"/>
      <c r="CG352" s="215"/>
      <c r="CH352" s="215"/>
      <c r="CI352" s="215"/>
      <c r="CJ352" s="215"/>
      <c r="CK352" s="215"/>
      <c r="CL352" s="215"/>
      <c r="CM352" s="215"/>
      <c r="CN352" s="215"/>
      <c r="CO352" s="215"/>
      <c r="CP352" s="215"/>
      <c r="CQ352" s="215"/>
      <c r="CR352" s="215"/>
      <c r="CS352" s="215"/>
      <c r="CT352" s="215"/>
      <c r="CU352" s="215"/>
      <c r="CV352" s="215"/>
      <c r="CW352" s="215"/>
      <c r="CX352" s="215"/>
      <c r="CY352" s="215"/>
      <c r="CZ352" s="215"/>
      <c r="DA352" s="215"/>
      <c r="DB352" s="215"/>
      <c r="DC352" s="215"/>
      <c r="DD352" s="215"/>
      <c r="DE352" s="215"/>
      <c r="DF352" s="216"/>
      <c r="DG352" s="234" t="s">
        <v>103</v>
      </c>
      <c r="DH352" s="235"/>
      <c r="DI352" s="235"/>
      <c r="DJ352" s="235"/>
      <c r="DK352" s="235"/>
      <c r="DL352" s="235"/>
      <c r="DM352" s="235"/>
      <c r="DN352" s="235"/>
      <c r="DO352" s="235"/>
      <c r="DP352" s="235"/>
      <c r="DQ352" s="235"/>
      <c r="DR352" s="235"/>
      <c r="DS352" s="235"/>
      <c r="DT352" s="235"/>
      <c r="DU352" s="235"/>
      <c r="DV352" s="235"/>
      <c r="DW352" s="235"/>
      <c r="DX352" s="235"/>
      <c r="DY352" s="235"/>
      <c r="DZ352" s="235"/>
      <c r="EA352" s="235"/>
      <c r="EB352" s="235"/>
      <c r="EC352" s="235"/>
      <c r="ED352" s="235"/>
      <c r="EE352" s="235"/>
      <c r="EF352" s="235"/>
      <c r="EG352" s="235"/>
      <c r="EH352" s="235"/>
      <c r="EI352" s="235"/>
      <c r="EJ352" s="236"/>
      <c r="EK352" s="234" t="s">
        <v>229</v>
      </c>
      <c r="EL352" s="235"/>
      <c r="EM352" s="235"/>
      <c r="EN352" s="235"/>
      <c r="EO352" s="235"/>
      <c r="EP352" s="235"/>
      <c r="EQ352" s="235"/>
      <c r="ER352" s="235"/>
      <c r="ES352" s="235"/>
      <c r="ET352" s="235"/>
      <c r="EU352" s="235"/>
      <c r="EV352" s="235"/>
      <c r="EW352" s="235"/>
      <c r="EX352" s="235"/>
      <c r="EY352" s="235"/>
      <c r="EZ352" s="235"/>
      <c r="FA352" s="235"/>
      <c r="FB352" s="235"/>
      <c r="FC352" s="235"/>
      <c r="FD352" s="235"/>
      <c r="FE352" s="235"/>
      <c r="FF352" s="235"/>
      <c r="FG352" s="236"/>
    </row>
    <row r="353" spans="1:163" s="63" customFormat="1" ht="12.75" customHeight="1">
      <c r="A353" s="229"/>
      <c r="B353" s="229"/>
      <c r="C353" s="229"/>
      <c r="D353" s="229"/>
      <c r="E353" s="229"/>
      <c r="F353" s="229"/>
      <c r="G353" s="229"/>
      <c r="H353" s="229"/>
      <c r="I353" s="229"/>
      <c r="J353" s="229"/>
      <c r="K353" s="229"/>
      <c r="L353" s="230"/>
      <c r="M353" s="44"/>
      <c r="N353" s="212" t="s">
        <v>231</v>
      </c>
      <c r="O353" s="212"/>
      <c r="P353" s="212"/>
      <c r="Q353" s="212"/>
      <c r="R353" s="212"/>
      <c r="S353" s="212"/>
      <c r="T353" s="212"/>
      <c r="U353" s="212"/>
      <c r="V353" s="212"/>
      <c r="W353" s="212"/>
      <c r="X353" s="212"/>
      <c r="Y353" s="45"/>
      <c r="Z353" s="44"/>
      <c r="AA353" s="212" t="s">
        <v>256</v>
      </c>
      <c r="AB353" s="212"/>
      <c r="AC353" s="212"/>
      <c r="AD353" s="212"/>
      <c r="AE353" s="212"/>
      <c r="AF353" s="212"/>
      <c r="AG353" s="212"/>
      <c r="AH353" s="212"/>
      <c r="AI353" s="212"/>
      <c r="AJ353" s="212"/>
      <c r="AK353" s="212"/>
      <c r="AL353" s="45"/>
      <c r="AM353" s="44"/>
      <c r="AN353" s="212" t="s">
        <v>230</v>
      </c>
      <c r="AO353" s="212"/>
      <c r="AP353" s="212"/>
      <c r="AQ353" s="212"/>
      <c r="AR353" s="212"/>
      <c r="AS353" s="212"/>
      <c r="AT353" s="212"/>
      <c r="AU353" s="212"/>
      <c r="AV353" s="212"/>
      <c r="AW353" s="212"/>
      <c r="AX353" s="212"/>
      <c r="AY353" s="45"/>
      <c r="AZ353" s="44"/>
      <c r="BA353" s="212" t="s">
        <v>233</v>
      </c>
      <c r="BB353" s="212"/>
      <c r="BC353" s="212"/>
      <c r="BD353" s="212"/>
      <c r="BE353" s="212"/>
      <c r="BF353" s="212"/>
      <c r="BG353" s="212"/>
      <c r="BH353" s="212"/>
      <c r="BI353" s="212"/>
      <c r="BJ353" s="212"/>
      <c r="BK353" s="212"/>
      <c r="BL353" s="45"/>
      <c r="BM353" s="44"/>
      <c r="BN353" s="212"/>
      <c r="BO353" s="212"/>
      <c r="BP353" s="212"/>
      <c r="BQ353" s="212"/>
      <c r="BR353" s="212"/>
      <c r="BS353" s="212"/>
      <c r="BT353" s="212"/>
      <c r="BU353" s="212"/>
      <c r="BV353" s="212"/>
      <c r="BW353" s="212"/>
      <c r="BX353" s="212"/>
      <c r="BY353" s="45"/>
      <c r="BZ353" s="214" t="s">
        <v>234</v>
      </c>
      <c r="CA353" s="215"/>
      <c r="CB353" s="215"/>
      <c r="CC353" s="215"/>
      <c r="CD353" s="215"/>
      <c r="CE353" s="215"/>
      <c r="CF353" s="215"/>
      <c r="CG353" s="215"/>
      <c r="CH353" s="215"/>
      <c r="CI353" s="215"/>
      <c r="CJ353" s="215"/>
      <c r="CK353" s="215"/>
      <c r="CL353" s="216"/>
      <c r="CM353" s="234" t="s">
        <v>44</v>
      </c>
      <c r="CN353" s="235"/>
      <c r="CO353" s="235"/>
      <c r="CP353" s="235"/>
      <c r="CQ353" s="235"/>
      <c r="CR353" s="235"/>
      <c r="CS353" s="235"/>
      <c r="CT353" s="235"/>
      <c r="CU353" s="235"/>
      <c r="CV353" s="235"/>
      <c r="CW353" s="235"/>
      <c r="CX353" s="235"/>
      <c r="CY353" s="235"/>
      <c r="CZ353" s="235"/>
      <c r="DA353" s="235"/>
      <c r="DB353" s="235"/>
      <c r="DC353" s="235"/>
      <c r="DD353" s="235"/>
      <c r="DE353" s="235"/>
      <c r="DF353" s="236"/>
      <c r="DG353" s="223">
        <v>20</v>
      </c>
      <c r="DH353" s="224"/>
      <c r="DI353" s="224"/>
      <c r="DJ353" s="257" t="s">
        <v>187</v>
      </c>
      <c r="DK353" s="257"/>
      <c r="DL353" s="257"/>
      <c r="DM353" s="225" t="s">
        <v>16</v>
      </c>
      <c r="DN353" s="225"/>
      <c r="DO353" s="225"/>
      <c r="DP353" s="226"/>
      <c r="DQ353" s="223">
        <v>20</v>
      </c>
      <c r="DR353" s="224"/>
      <c r="DS353" s="224"/>
      <c r="DT353" s="257" t="s">
        <v>201</v>
      </c>
      <c r="DU353" s="257"/>
      <c r="DV353" s="257"/>
      <c r="DW353" s="225" t="s">
        <v>16</v>
      </c>
      <c r="DX353" s="225"/>
      <c r="DY353" s="225"/>
      <c r="DZ353" s="226"/>
      <c r="EA353" s="223">
        <v>20</v>
      </c>
      <c r="EB353" s="224"/>
      <c r="EC353" s="224"/>
      <c r="ED353" s="257" t="s">
        <v>220</v>
      </c>
      <c r="EE353" s="257"/>
      <c r="EF353" s="257"/>
      <c r="EG353" s="225" t="s">
        <v>16</v>
      </c>
      <c r="EH353" s="225"/>
      <c r="EI353" s="225"/>
      <c r="EJ353" s="226"/>
      <c r="EK353" s="214" t="s">
        <v>52</v>
      </c>
      <c r="EL353" s="215"/>
      <c r="EM353" s="215"/>
      <c r="EN353" s="215"/>
      <c r="EO353" s="215"/>
      <c r="EP353" s="215"/>
      <c r="EQ353" s="215"/>
      <c r="ER353" s="215"/>
      <c r="ES353" s="215"/>
      <c r="ET353" s="215"/>
      <c r="EU353" s="216"/>
      <c r="EV353" s="214" t="s">
        <v>53</v>
      </c>
      <c r="EW353" s="215"/>
      <c r="EX353" s="215"/>
      <c r="EY353" s="215"/>
      <c r="EZ353" s="215"/>
      <c r="FA353" s="215"/>
      <c r="FB353" s="215"/>
      <c r="FC353" s="215"/>
      <c r="FD353" s="215"/>
      <c r="FE353" s="215"/>
      <c r="FF353" s="215"/>
      <c r="FG353" s="216"/>
    </row>
    <row r="354" spans="1:163" s="63" customFormat="1" ht="72" customHeight="1">
      <c r="A354" s="229"/>
      <c r="B354" s="229"/>
      <c r="C354" s="229"/>
      <c r="D354" s="229"/>
      <c r="E354" s="229"/>
      <c r="F354" s="229"/>
      <c r="G354" s="229"/>
      <c r="H354" s="229"/>
      <c r="I354" s="229"/>
      <c r="J354" s="229"/>
      <c r="K354" s="229"/>
      <c r="L354" s="230"/>
      <c r="M354" s="60"/>
      <c r="N354" s="227"/>
      <c r="O354" s="227"/>
      <c r="P354" s="227"/>
      <c r="Q354" s="227"/>
      <c r="R354" s="227"/>
      <c r="S354" s="227"/>
      <c r="T354" s="227"/>
      <c r="U354" s="227"/>
      <c r="V354" s="227"/>
      <c r="W354" s="227"/>
      <c r="X354" s="227"/>
      <c r="Y354" s="61"/>
      <c r="Z354" s="60"/>
      <c r="AA354" s="227"/>
      <c r="AB354" s="227"/>
      <c r="AC354" s="227"/>
      <c r="AD354" s="227"/>
      <c r="AE354" s="227"/>
      <c r="AF354" s="227"/>
      <c r="AG354" s="227"/>
      <c r="AH354" s="227"/>
      <c r="AI354" s="227"/>
      <c r="AJ354" s="227"/>
      <c r="AK354" s="227"/>
      <c r="AL354" s="61"/>
      <c r="AM354" s="60"/>
      <c r="AN354" s="227"/>
      <c r="AO354" s="227"/>
      <c r="AP354" s="227"/>
      <c r="AQ354" s="227"/>
      <c r="AR354" s="227"/>
      <c r="AS354" s="227"/>
      <c r="AT354" s="227"/>
      <c r="AU354" s="227"/>
      <c r="AV354" s="227"/>
      <c r="AW354" s="227"/>
      <c r="AX354" s="227"/>
      <c r="AY354" s="61"/>
      <c r="AZ354" s="60"/>
      <c r="BA354" s="227"/>
      <c r="BB354" s="227"/>
      <c r="BC354" s="227"/>
      <c r="BD354" s="227"/>
      <c r="BE354" s="227"/>
      <c r="BF354" s="227"/>
      <c r="BG354" s="227"/>
      <c r="BH354" s="227"/>
      <c r="BI354" s="227"/>
      <c r="BJ354" s="227"/>
      <c r="BK354" s="227"/>
      <c r="BL354" s="61"/>
      <c r="BM354" s="60"/>
      <c r="BN354" s="227"/>
      <c r="BO354" s="227"/>
      <c r="BP354" s="227"/>
      <c r="BQ354" s="227"/>
      <c r="BR354" s="227"/>
      <c r="BS354" s="227"/>
      <c r="BT354" s="227"/>
      <c r="BU354" s="227"/>
      <c r="BV354" s="227"/>
      <c r="BW354" s="227"/>
      <c r="BX354" s="227"/>
      <c r="BY354" s="61"/>
      <c r="BZ354" s="228"/>
      <c r="CA354" s="229"/>
      <c r="CB354" s="229"/>
      <c r="CC354" s="229"/>
      <c r="CD354" s="229"/>
      <c r="CE354" s="229"/>
      <c r="CF354" s="229"/>
      <c r="CG354" s="229"/>
      <c r="CH354" s="229"/>
      <c r="CI354" s="229"/>
      <c r="CJ354" s="229"/>
      <c r="CK354" s="229"/>
      <c r="CL354" s="230"/>
      <c r="CM354" s="214" t="s">
        <v>235</v>
      </c>
      <c r="CN354" s="215"/>
      <c r="CO354" s="215"/>
      <c r="CP354" s="215"/>
      <c r="CQ354" s="215"/>
      <c r="CR354" s="215"/>
      <c r="CS354" s="215"/>
      <c r="CT354" s="215"/>
      <c r="CU354" s="215"/>
      <c r="CV354" s="215"/>
      <c r="CW354" s="215"/>
      <c r="CX354" s="216"/>
      <c r="CY354" s="214" t="s">
        <v>236</v>
      </c>
      <c r="CZ354" s="215"/>
      <c r="DA354" s="215"/>
      <c r="DB354" s="215"/>
      <c r="DC354" s="215"/>
      <c r="DD354" s="215"/>
      <c r="DE354" s="215"/>
      <c r="DF354" s="216"/>
      <c r="DG354" s="221" t="s">
        <v>17</v>
      </c>
      <c r="DH354" s="86"/>
      <c r="DI354" s="86"/>
      <c r="DJ354" s="86"/>
      <c r="DK354" s="86"/>
      <c r="DL354" s="86"/>
      <c r="DM354" s="86"/>
      <c r="DN354" s="86"/>
      <c r="DO354" s="86"/>
      <c r="DP354" s="222"/>
      <c r="DQ354" s="221" t="s">
        <v>18</v>
      </c>
      <c r="DR354" s="86"/>
      <c r="DS354" s="86"/>
      <c r="DT354" s="86"/>
      <c r="DU354" s="86"/>
      <c r="DV354" s="86"/>
      <c r="DW354" s="86"/>
      <c r="DX354" s="86"/>
      <c r="DY354" s="86"/>
      <c r="DZ354" s="222"/>
      <c r="EA354" s="221" t="s">
        <v>19</v>
      </c>
      <c r="EB354" s="86"/>
      <c r="EC354" s="86"/>
      <c r="ED354" s="86"/>
      <c r="EE354" s="86"/>
      <c r="EF354" s="86"/>
      <c r="EG354" s="86"/>
      <c r="EH354" s="86"/>
      <c r="EI354" s="86"/>
      <c r="EJ354" s="222"/>
      <c r="EK354" s="228"/>
      <c r="EL354" s="229"/>
      <c r="EM354" s="229"/>
      <c r="EN354" s="229"/>
      <c r="EO354" s="229"/>
      <c r="EP354" s="229"/>
      <c r="EQ354" s="229"/>
      <c r="ER354" s="229"/>
      <c r="ES354" s="229"/>
      <c r="ET354" s="229"/>
      <c r="EU354" s="230"/>
      <c r="EV354" s="228"/>
      <c r="EW354" s="229"/>
      <c r="EX354" s="229"/>
      <c r="EY354" s="229"/>
      <c r="EZ354" s="229"/>
      <c r="FA354" s="229"/>
      <c r="FB354" s="229"/>
      <c r="FC354" s="229"/>
      <c r="FD354" s="229"/>
      <c r="FE354" s="229"/>
      <c r="FF354" s="229"/>
      <c r="FG354" s="230"/>
    </row>
    <row r="355" spans="1:163" s="63" customFormat="1" ht="40.5" customHeight="1">
      <c r="A355" s="232"/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3"/>
      <c r="M355" s="217" t="s">
        <v>237</v>
      </c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9"/>
      <c r="Z355" s="217" t="s">
        <v>237</v>
      </c>
      <c r="AA355" s="218"/>
      <c r="AB355" s="218"/>
      <c r="AC355" s="218"/>
      <c r="AD355" s="218"/>
      <c r="AE355" s="218"/>
      <c r="AF355" s="218"/>
      <c r="AG355" s="218"/>
      <c r="AH355" s="218"/>
      <c r="AI355" s="218"/>
      <c r="AJ355" s="218"/>
      <c r="AK355" s="218"/>
      <c r="AL355" s="219"/>
      <c r="AM355" s="217" t="s">
        <v>237</v>
      </c>
      <c r="AN355" s="218"/>
      <c r="AO355" s="218"/>
      <c r="AP355" s="218"/>
      <c r="AQ355" s="218"/>
      <c r="AR355" s="218"/>
      <c r="AS355" s="218"/>
      <c r="AT355" s="218"/>
      <c r="AU355" s="218"/>
      <c r="AV355" s="218"/>
      <c r="AW355" s="218"/>
      <c r="AX355" s="218"/>
      <c r="AY355" s="219"/>
      <c r="AZ355" s="217" t="s">
        <v>237</v>
      </c>
      <c r="BA355" s="218"/>
      <c r="BB355" s="218"/>
      <c r="BC355" s="218"/>
      <c r="BD355" s="218"/>
      <c r="BE355" s="218"/>
      <c r="BF355" s="218"/>
      <c r="BG355" s="218"/>
      <c r="BH355" s="218"/>
      <c r="BI355" s="218"/>
      <c r="BJ355" s="218"/>
      <c r="BK355" s="218"/>
      <c r="BL355" s="219"/>
      <c r="BM355" s="217" t="s">
        <v>237</v>
      </c>
      <c r="BN355" s="218"/>
      <c r="BO355" s="218"/>
      <c r="BP355" s="218"/>
      <c r="BQ355" s="218"/>
      <c r="BR355" s="218"/>
      <c r="BS355" s="218"/>
      <c r="BT355" s="218"/>
      <c r="BU355" s="218"/>
      <c r="BV355" s="218"/>
      <c r="BW355" s="218"/>
      <c r="BX355" s="218"/>
      <c r="BY355" s="219"/>
      <c r="BZ355" s="231"/>
      <c r="CA355" s="232"/>
      <c r="CB355" s="232"/>
      <c r="CC355" s="232"/>
      <c r="CD355" s="232"/>
      <c r="CE355" s="232"/>
      <c r="CF355" s="232"/>
      <c r="CG355" s="232"/>
      <c r="CH355" s="232"/>
      <c r="CI355" s="232"/>
      <c r="CJ355" s="232"/>
      <c r="CK355" s="232"/>
      <c r="CL355" s="233"/>
      <c r="CM355" s="231"/>
      <c r="CN355" s="232"/>
      <c r="CO355" s="232"/>
      <c r="CP355" s="232"/>
      <c r="CQ355" s="232"/>
      <c r="CR355" s="232"/>
      <c r="CS355" s="232"/>
      <c r="CT355" s="232"/>
      <c r="CU355" s="232"/>
      <c r="CV355" s="232"/>
      <c r="CW355" s="232"/>
      <c r="CX355" s="233"/>
      <c r="CY355" s="231"/>
      <c r="CZ355" s="232"/>
      <c r="DA355" s="232"/>
      <c r="DB355" s="232"/>
      <c r="DC355" s="232"/>
      <c r="DD355" s="232"/>
      <c r="DE355" s="232"/>
      <c r="DF355" s="233"/>
      <c r="DG355" s="217"/>
      <c r="DH355" s="218"/>
      <c r="DI355" s="218"/>
      <c r="DJ355" s="218"/>
      <c r="DK355" s="218"/>
      <c r="DL355" s="218"/>
      <c r="DM355" s="218"/>
      <c r="DN355" s="218"/>
      <c r="DO355" s="218"/>
      <c r="DP355" s="219"/>
      <c r="DQ355" s="217"/>
      <c r="DR355" s="218"/>
      <c r="DS355" s="218"/>
      <c r="DT355" s="218"/>
      <c r="DU355" s="218"/>
      <c r="DV355" s="218"/>
      <c r="DW355" s="218"/>
      <c r="DX355" s="218"/>
      <c r="DY355" s="218"/>
      <c r="DZ355" s="219"/>
      <c r="EA355" s="217"/>
      <c r="EB355" s="218"/>
      <c r="EC355" s="218"/>
      <c r="ED355" s="218"/>
      <c r="EE355" s="218"/>
      <c r="EF355" s="218"/>
      <c r="EG355" s="218"/>
      <c r="EH355" s="218"/>
      <c r="EI355" s="218"/>
      <c r="EJ355" s="219"/>
      <c r="EK355" s="231"/>
      <c r="EL355" s="232"/>
      <c r="EM355" s="232"/>
      <c r="EN355" s="232"/>
      <c r="EO355" s="232"/>
      <c r="EP355" s="232"/>
      <c r="EQ355" s="232"/>
      <c r="ER355" s="232"/>
      <c r="ES355" s="232"/>
      <c r="ET355" s="232"/>
      <c r="EU355" s="233"/>
      <c r="EV355" s="231"/>
      <c r="EW355" s="232"/>
      <c r="EX355" s="232"/>
      <c r="EY355" s="232"/>
      <c r="EZ355" s="232"/>
      <c r="FA355" s="232"/>
      <c r="FB355" s="232"/>
      <c r="FC355" s="232"/>
      <c r="FD355" s="232"/>
      <c r="FE355" s="232"/>
      <c r="FF355" s="232"/>
      <c r="FG355" s="233"/>
    </row>
    <row r="356" spans="1:163" s="62" customFormat="1" ht="11.25" customHeight="1">
      <c r="A356" s="206">
        <v>1</v>
      </c>
      <c r="B356" s="206"/>
      <c r="C356" s="206"/>
      <c r="D356" s="206"/>
      <c r="E356" s="206"/>
      <c r="F356" s="206"/>
      <c r="G356" s="206"/>
      <c r="H356" s="206"/>
      <c r="I356" s="206"/>
      <c r="J356" s="206"/>
      <c r="K356" s="206"/>
      <c r="L356" s="207"/>
      <c r="M356" s="205">
        <v>2</v>
      </c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7"/>
      <c r="Z356" s="205">
        <v>3</v>
      </c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7"/>
      <c r="AM356" s="205">
        <v>4</v>
      </c>
      <c r="AN356" s="206"/>
      <c r="AO356" s="206"/>
      <c r="AP356" s="206"/>
      <c r="AQ356" s="206"/>
      <c r="AR356" s="206"/>
      <c r="AS356" s="206"/>
      <c r="AT356" s="206"/>
      <c r="AU356" s="206"/>
      <c r="AV356" s="206"/>
      <c r="AW356" s="206"/>
      <c r="AX356" s="206"/>
      <c r="AY356" s="207"/>
      <c r="AZ356" s="205">
        <v>5</v>
      </c>
      <c r="BA356" s="206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7"/>
      <c r="BM356" s="205">
        <v>6</v>
      </c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7"/>
      <c r="BZ356" s="205">
        <v>7</v>
      </c>
      <c r="CA356" s="206"/>
      <c r="CB356" s="206"/>
      <c r="CC356" s="206"/>
      <c r="CD356" s="206"/>
      <c r="CE356" s="206"/>
      <c r="CF356" s="206"/>
      <c r="CG356" s="206"/>
      <c r="CH356" s="206"/>
      <c r="CI356" s="206"/>
      <c r="CJ356" s="206"/>
      <c r="CK356" s="206"/>
      <c r="CL356" s="207"/>
      <c r="CM356" s="205">
        <v>8</v>
      </c>
      <c r="CN356" s="206"/>
      <c r="CO356" s="206"/>
      <c r="CP356" s="206"/>
      <c r="CQ356" s="206"/>
      <c r="CR356" s="206"/>
      <c r="CS356" s="206"/>
      <c r="CT356" s="206"/>
      <c r="CU356" s="206"/>
      <c r="CV356" s="206"/>
      <c r="CW356" s="206"/>
      <c r="CX356" s="207"/>
      <c r="CY356" s="205">
        <v>9</v>
      </c>
      <c r="CZ356" s="206"/>
      <c r="DA356" s="206"/>
      <c r="DB356" s="206"/>
      <c r="DC356" s="206"/>
      <c r="DD356" s="206"/>
      <c r="DE356" s="206"/>
      <c r="DF356" s="207"/>
      <c r="DG356" s="205">
        <v>10</v>
      </c>
      <c r="DH356" s="206"/>
      <c r="DI356" s="206"/>
      <c r="DJ356" s="206"/>
      <c r="DK356" s="206"/>
      <c r="DL356" s="206"/>
      <c r="DM356" s="206"/>
      <c r="DN356" s="206"/>
      <c r="DO356" s="206"/>
      <c r="DP356" s="207"/>
      <c r="DQ356" s="205">
        <v>11</v>
      </c>
      <c r="DR356" s="206"/>
      <c r="DS356" s="206"/>
      <c r="DT356" s="206"/>
      <c r="DU356" s="206"/>
      <c r="DV356" s="206"/>
      <c r="DW356" s="206"/>
      <c r="DX356" s="206"/>
      <c r="DY356" s="206"/>
      <c r="DZ356" s="207"/>
      <c r="EA356" s="205">
        <v>12</v>
      </c>
      <c r="EB356" s="206"/>
      <c r="EC356" s="206"/>
      <c r="ED356" s="206"/>
      <c r="EE356" s="206"/>
      <c r="EF356" s="206"/>
      <c r="EG356" s="206"/>
      <c r="EH356" s="206"/>
      <c r="EI356" s="206"/>
      <c r="EJ356" s="207"/>
      <c r="EK356" s="205">
        <v>13</v>
      </c>
      <c r="EL356" s="206"/>
      <c r="EM356" s="206"/>
      <c r="EN356" s="206"/>
      <c r="EO356" s="206"/>
      <c r="EP356" s="206"/>
      <c r="EQ356" s="206"/>
      <c r="ER356" s="206"/>
      <c r="ES356" s="206"/>
      <c r="ET356" s="206"/>
      <c r="EU356" s="206"/>
      <c r="EV356" s="205">
        <v>14</v>
      </c>
      <c r="EW356" s="206"/>
      <c r="EX356" s="206"/>
      <c r="EY356" s="206"/>
      <c r="EZ356" s="206"/>
      <c r="FA356" s="206"/>
      <c r="FB356" s="206"/>
      <c r="FC356" s="206"/>
      <c r="FD356" s="206"/>
      <c r="FE356" s="206"/>
      <c r="FF356" s="206"/>
      <c r="FG356" s="207"/>
    </row>
    <row r="357" spans="1:163" s="63" customFormat="1" ht="88.5" customHeight="1">
      <c r="A357" s="209" t="s">
        <v>211</v>
      </c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10"/>
      <c r="M357" s="211" t="s">
        <v>192</v>
      </c>
      <c r="N357" s="212"/>
      <c r="O357" s="212"/>
      <c r="P357" s="212"/>
      <c r="Q357" s="212"/>
      <c r="R357" s="212"/>
      <c r="S357" s="212"/>
      <c r="T357" s="212"/>
      <c r="U357" s="212"/>
      <c r="V357" s="212"/>
      <c r="W357" s="212"/>
      <c r="X357" s="212"/>
      <c r="Y357" s="213"/>
      <c r="Z357" s="214" t="s">
        <v>212</v>
      </c>
      <c r="AA357" s="215"/>
      <c r="AB357" s="215"/>
      <c r="AC357" s="215"/>
      <c r="AD357" s="215"/>
      <c r="AE357" s="215"/>
      <c r="AF357" s="215"/>
      <c r="AG357" s="215"/>
      <c r="AH357" s="215"/>
      <c r="AI357" s="215"/>
      <c r="AJ357" s="215"/>
      <c r="AK357" s="215"/>
      <c r="AL357" s="216"/>
      <c r="AM357" s="211" t="s">
        <v>192</v>
      </c>
      <c r="AN357" s="212"/>
      <c r="AO357" s="212"/>
      <c r="AP357" s="212"/>
      <c r="AQ357" s="212"/>
      <c r="AR357" s="212"/>
      <c r="AS357" s="212"/>
      <c r="AT357" s="212"/>
      <c r="AU357" s="212"/>
      <c r="AV357" s="212"/>
      <c r="AW357" s="212"/>
      <c r="AX357" s="212"/>
      <c r="AY357" s="213"/>
      <c r="AZ357" s="194" t="s">
        <v>257</v>
      </c>
      <c r="BA357" s="195"/>
      <c r="BB357" s="195"/>
      <c r="BC357" s="195"/>
      <c r="BD357" s="195"/>
      <c r="BE357" s="195"/>
      <c r="BF357" s="195"/>
      <c r="BG357" s="195"/>
      <c r="BH357" s="195"/>
      <c r="BI357" s="195"/>
      <c r="BJ357" s="195"/>
      <c r="BK357" s="195"/>
      <c r="BL357" s="196"/>
      <c r="BM357" s="194"/>
      <c r="BN357" s="195"/>
      <c r="BO357" s="195"/>
      <c r="BP357" s="195"/>
      <c r="BQ357" s="195"/>
      <c r="BR357" s="195"/>
      <c r="BS357" s="195"/>
      <c r="BT357" s="195"/>
      <c r="BU357" s="195"/>
      <c r="BV357" s="195"/>
      <c r="BW357" s="195"/>
      <c r="BX357" s="195"/>
      <c r="BY357" s="196"/>
      <c r="BZ357" s="197" t="s">
        <v>156</v>
      </c>
      <c r="CA357" s="198"/>
      <c r="CB357" s="198"/>
      <c r="CC357" s="198"/>
      <c r="CD357" s="198"/>
      <c r="CE357" s="198"/>
      <c r="CF357" s="198"/>
      <c r="CG357" s="198"/>
      <c r="CH357" s="198"/>
      <c r="CI357" s="198"/>
      <c r="CJ357" s="198"/>
      <c r="CK357" s="198"/>
      <c r="CL357" s="199"/>
      <c r="CM357" s="200" t="s">
        <v>124</v>
      </c>
      <c r="CN357" s="201"/>
      <c r="CO357" s="201"/>
      <c r="CP357" s="201"/>
      <c r="CQ357" s="201"/>
      <c r="CR357" s="201"/>
      <c r="CS357" s="201"/>
      <c r="CT357" s="201"/>
      <c r="CU357" s="201"/>
      <c r="CV357" s="201"/>
      <c r="CW357" s="201"/>
      <c r="CX357" s="202"/>
      <c r="CY357" s="203" t="s">
        <v>125</v>
      </c>
      <c r="CZ357" s="204"/>
      <c r="DA357" s="204"/>
      <c r="DB357" s="204"/>
      <c r="DC357" s="204"/>
      <c r="DD357" s="204"/>
      <c r="DE357" s="204"/>
      <c r="DF357" s="241"/>
      <c r="DG357" s="189">
        <v>10</v>
      </c>
      <c r="DH357" s="190"/>
      <c r="DI357" s="190"/>
      <c r="DJ357" s="190"/>
      <c r="DK357" s="190"/>
      <c r="DL357" s="190"/>
      <c r="DM357" s="190"/>
      <c r="DN357" s="190"/>
      <c r="DO357" s="190"/>
      <c r="DP357" s="191"/>
      <c r="DQ357" s="189">
        <v>10</v>
      </c>
      <c r="DR357" s="190"/>
      <c r="DS357" s="190"/>
      <c r="DT357" s="190"/>
      <c r="DU357" s="190"/>
      <c r="DV357" s="190"/>
      <c r="DW357" s="190"/>
      <c r="DX357" s="190"/>
      <c r="DY357" s="190"/>
      <c r="DZ357" s="191"/>
      <c r="EA357" s="189">
        <v>10</v>
      </c>
      <c r="EB357" s="190"/>
      <c r="EC357" s="190"/>
      <c r="ED357" s="190"/>
      <c r="EE357" s="190"/>
      <c r="EF357" s="190"/>
      <c r="EG357" s="190"/>
      <c r="EH357" s="190"/>
      <c r="EI357" s="190"/>
      <c r="EJ357" s="191"/>
      <c r="EK357" s="189">
        <v>10</v>
      </c>
      <c r="EL357" s="190"/>
      <c r="EM357" s="190"/>
      <c r="EN357" s="190"/>
      <c r="EO357" s="190"/>
      <c r="EP357" s="190"/>
      <c r="EQ357" s="190"/>
      <c r="ER357" s="190"/>
      <c r="ES357" s="190"/>
      <c r="ET357" s="190"/>
      <c r="EU357" s="190"/>
      <c r="EV357" s="189">
        <v>1</v>
      </c>
      <c r="EW357" s="190"/>
      <c r="EX357" s="190"/>
      <c r="EY357" s="190"/>
      <c r="EZ357" s="190"/>
      <c r="FA357" s="190"/>
      <c r="FB357" s="190"/>
      <c r="FC357" s="190"/>
      <c r="FD357" s="190"/>
      <c r="FE357" s="190"/>
      <c r="FF357" s="190"/>
      <c r="FG357" s="191"/>
    </row>
    <row r="358" spans="1:163" s="63" customFormat="1" ht="69.75" customHeight="1">
      <c r="A358" s="242"/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3"/>
      <c r="M358" s="247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9"/>
      <c r="Z358" s="231"/>
      <c r="AA358" s="232"/>
      <c r="AB358" s="232"/>
      <c r="AC358" s="232"/>
      <c r="AD358" s="232"/>
      <c r="AE358" s="232"/>
      <c r="AF358" s="232"/>
      <c r="AG358" s="232"/>
      <c r="AH358" s="232"/>
      <c r="AI358" s="232"/>
      <c r="AJ358" s="232"/>
      <c r="AK358" s="232"/>
      <c r="AL358" s="233"/>
      <c r="AM358" s="247"/>
      <c r="AN358" s="248"/>
      <c r="AO358" s="248"/>
      <c r="AP358" s="248"/>
      <c r="AQ358" s="248"/>
      <c r="AR358" s="248"/>
      <c r="AS358" s="248"/>
      <c r="AT358" s="248"/>
      <c r="AU358" s="248"/>
      <c r="AV358" s="248"/>
      <c r="AW358" s="248"/>
      <c r="AX358" s="248"/>
      <c r="AY358" s="249"/>
      <c r="AZ358" s="247"/>
      <c r="BA358" s="248"/>
      <c r="BB358" s="248"/>
      <c r="BC358" s="248"/>
      <c r="BD358" s="248"/>
      <c r="BE358" s="248"/>
      <c r="BF358" s="248"/>
      <c r="BG358" s="248"/>
      <c r="BH358" s="248"/>
      <c r="BI358" s="248"/>
      <c r="BJ358" s="248"/>
      <c r="BK358" s="248"/>
      <c r="BL358" s="249"/>
      <c r="BM358" s="247"/>
      <c r="BN358" s="248"/>
      <c r="BO358" s="248"/>
      <c r="BP358" s="248"/>
      <c r="BQ358" s="248"/>
      <c r="BR358" s="248"/>
      <c r="BS358" s="248"/>
      <c r="BT358" s="248"/>
      <c r="BU358" s="248"/>
      <c r="BV358" s="248"/>
      <c r="BW358" s="248"/>
      <c r="BX358" s="248"/>
      <c r="BY358" s="249"/>
      <c r="BZ358" s="238" t="s">
        <v>126</v>
      </c>
      <c r="CA358" s="239"/>
      <c r="CB358" s="239"/>
      <c r="CC358" s="239"/>
      <c r="CD358" s="239"/>
      <c r="CE358" s="239"/>
      <c r="CF358" s="239"/>
      <c r="CG358" s="239"/>
      <c r="CH358" s="239"/>
      <c r="CI358" s="239"/>
      <c r="CJ358" s="239"/>
      <c r="CK358" s="239"/>
      <c r="CL358" s="240"/>
      <c r="CM358" s="200" t="s">
        <v>124</v>
      </c>
      <c r="CN358" s="201"/>
      <c r="CO358" s="201"/>
      <c r="CP358" s="201"/>
      <c r="CQ358" s="201"/>
      <c r="CR358" s="201"/>
      <c r="CS358" s="201"/>
      <c r="CT358" s="201"/>
      <c r="CU358" s="201"/>
      <c r="CV358" s="201"/>
      <c r="CW358" s="201"/>
      <c r="CX358" s="202"/>
      <c r="CY358" s="203" t="s">
        <v>125</v>
      </c>
      <c r="CZ358" s="204"/>
      <c r="DA358" s="204"/>
      <c r="DB358" s="204"/>
      <c r="DC358" s="204"/>
      <c r="DD358" s="204"/>
      <c r="DE358" s="204"/>
      <c r="DF358" s="241"/>
      <c r="DG358" s="189">
        <v>80</v>
      </c>
      <c r="DH358" s="190"/>
      <c r="DI358" s="190"/>
      <c r="DJ358" s="190"/>
      <c r="DK358" s="190"/>
      <c r="DL358" s="190"/>
      <c r="DM358" s="190"/>
      <c r="DN358" s="190"/>
      <c r="DO358" s="190"/>
      <c r="DP358" s="191"/>
      <c r="DQ358" s="189">
        <v>80</v>
      </c>
      <c r="DR358" s="190"/>
      <c r="DS358" s="190"/>
      <c r="DT358" s="190"/>
      <c r="DU358" s="190"/>
      <c r="DV358" s="190"/>
      <c r="DW358" s="190"/>
      <c r="DX358" s="190"/>
      <c r="DY358" s="190"/>
      <c r="DZ358" s="191"/>
      <c r="EA358" s="189">
        <v>80</v>
      </c>
      <c r="EB358" s="190"/>
      <c r="EC358" s="190"/>
      <c r="ED358" s="190"/>
      <c r="EE358" s="190"/>
      <c r="EF358" s="190"/>
      <c r="EG358" s="190"/>
      <c r="EH358" s="190"/>
      <c r="EI358" s="190"/>
      <c r="EJ358" s="191"/>
      <c r="EK358" s="189">
        <v>10</v>
      </c>
      <c r="EL358" s="190"/>
      <c r="EM358" s="190"/>
      <c r="EN358" s="190"/>
      <c r="EO358" s="190"/>
      <c r="EP358" s="190"/>
      <c r="EQ358" s="190"/>
      <c r="ER358" s="190"/>
      <c r="ES358" s="190"/>
      <c r="ET358" s="190"/>
      <c r="EU358" s="190"/>
      <c r="EV358" s="189">
        <v>8</v>
      </c>
      <c r="EW358" s="190"/>
      <c r="EX358" s="190"/>
      <c r="EY358" s="190"/>
      <c r="EZ358" s="190"/>
      <c r="FA358" s="190"/>
      <c r="FB358" s="190"/>
      <c r="FC358" s="190"/>
      <c r="FD358" s="190"/>
      <c r="FE358" s="190"/>
      <c r="FF358" s="190"/>
      <c r="FG358" s="191"/>
    </row>
    <row r="359" spans="1:163" s="63" customFormat="1" ht="33" customHeight="1">
      <c r="A359" s="242"/>
      <c r="B359" s="24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3"/>
      <c r="M359" s="247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9"/>
      <c r="Z359" s="247"/>
      <c r="AA359" s="248"/>
      <c r="AB359" s="248"/>
      <c r="AC359" s="248"/>
      <c r="AD359" s="248"/>
      <c r="AE359" s="248"/>
      <c r="AF359" s="248"/>
      <c r="AG359" s="248"/>
      <c r="AH359" s="248"/>
      <c r="AI359" s="248"/>
      <c r="AJ359" s="248"/>
      <c r="AK359" s="248"/>
      <c r="AL359" s="249"/>
      <c r="AM359" s="247"/>
      <c r="AN359" s="248"/>
      <c r="AO359" s="248"/>
      <c r="AP359" s="248"/>
      <c r="AQ359" s="248"/>
      <c r="AR359" s="248"/>
      <c r="AS359" s="248"/>
      <c r="AT359" s="248"/>
      <c r="AU359" s="248"/>
      <c r="AV359" s="248"/>
      <c r="AW359" s="248"/>
      <c r="AX359" s="248"/>
      <c r="AY359" s="249"/>
      <c r="AZ359" s="247"/>
      <c r="BA359" s="248"/>
      <c r="BB359" s="248"/>
      <c r="BC359" s="248"/>
      <c r="BD359" s="248"/>
      <c r="BE359" s="248"/>
      <c r="BF359" s="248"/>
      <c r="BG359" s="248"/>
      <c r="BH359" s="248"/>
      <c r="BI359" s="248"/>
      <c r="BJ359" s="248"/>
      <c r="BK359" s="248"/>
      <c r="BL359" s="249"/>
      <c r="BM359" s="247"/>
      <c r="BN359" s="248"/>
      <c r="BO359" s="248"/>
      <c r="BP359" s="248"/>
      <c r="BQ359" s="248"/>
      <c r="BR359" s="248"/>
      <c r="BS359" s="248"/>
      <c r="BT359" s="248"/>
      <c r="BU359" s="248"/>
      <c r="BV359" s="248"/>
      <c r="BW359" s="248"/>
      <c r="BX359" s="248"/>
      <c r="BY359" s="249"/>
      <c r="BZ359" s="238" t="s">
        <v>157</v>
      </c>
      <c r="CA359" s="239"/>
      <c r="CB359" s="239"/>
      <c r="CC359" s="239"/>
      <c r="CD359" s="239"/>
      <c r="CE359" s="239"/>
      <c r="CF359" s="239"/>
      <c r="CG359" s="239"/>
      <c r="CH359" s="239"/>
      <c r="CI359" s="239"/>
      <c r="CJ359" s="239"/>
      <c r="CK359" s="239"/>
      <c r="CL359" s="240"/>
      <c r="CM359" s="200" t="s">
        <v>124</v>
      </c>
      <c r="CN359" s="201"/>
      <c r="CO359" s="201"/>
      <c r="CP359" s="201"/>
      <c r="CQ359" s="201"/>
      <c r="CR359" s="201"/>
      <c r="CS359" s="201"/>
      <c r="CT359" s="201"/>
      <c r="CU359" s="201"/>
      <c r="CV359" s="201"/>
      <c r="CW359" s="201"/>
      <c r="CX359" s="202"/>
      <c r="CY359" s="203" t="s">
        <v>125</v>
      </c>
      <c r="CZ359" s="204"/>
      <c r="DA359" s="204"/>
      <c r="DB359" s="204"/>
      <c r="DC359" s="204"/>
      <c r="DD359" s="204"/>
      <c r="DE359" s="204"/>
      <c r="DF359" s="241"/>
      <c r="DG359" s="189">
        <v>100</v>
      </c>
      <c r="DH359" s="190"/>
      <c r="DI359" s="190"/>
      <c r="DJ359" s="190"/>
      <c r="DK359" s="190"/>
      <c r="DL359" s="190"/>
      <c r="DM359" s="190"/>
      <c r="DN359" s="190"/>
      <c r="DO359" s="190"/>
      <c r="DP359" s="191"/>
      <c r="DQ359" s="189">
        <v>100</v>
      </c>
      <c r="DR359" s="190"/>
      <c r="DS359" s="190"/>
      <c r="DT359" s="190"/>
      <c r="DU359" s="190"/>
      <c r="DV359" s="190"/>
      <c r="DW359" s="190"/>
      <c r="DX359" s="190"/>
      <c r="DY359" s="190"/>
      <c r="DZ359" s="191"/>
      <c r="EA359" s="189">
        <v>100</v>
      </c>
      <c r="EB359" s="190"/>
      <c r="EC359" s="190"/>
      <c r="ED359" s="190"/>
      <c r="EE359" s="190"/>
      <c r="EF359" s="190"/>
      <c r="EG359" s="190"/>
      <c r="EH359" s="190"/>
      <c r="EI359" s="190"/>
      <c r="EJ359" s="191"/>
      <c r="EK359" s="189">
        <v>10</v>
      </c>
      <c r="EL359" s="190"/>
      <c r="EM359" s="190"/>
      <c r="EN359" s="190"/>
      <c r="EO359" s="190"/>
      <c r="EP359" s="190"/>
      <c r="EQ359" s="190"/>
      <c r="ER359" s="190"/>
      <c r="ES359" s="190"/>
      <c r="ET359" s="190"/>
      <c r="EU359" s="190"/>
      <c r="EV359" s="189">
        <v>10</v>
      </c>
      <c r="EW359" s="190"/>
      <c r="EX359" s="190"/>
      <c r="EY359" s="190"/>
      <c r="EZ359" s="190"/>
      <c r="FA359" s="190"/>
      <c r="FB359" s="190"/>
      <c r="FC359" s="190"/>
      <c r="FD359" s="190"/>
      <c r="FE359" s="190"/>
      <c r="FF359" s="190"/>
      <c r="FG359" s="191"/>
    </row>
    <row r="360" spans="1:163" s="63" customFormat="1" ht="36.75" customHeight="1">
      <c r="A360" s="242"/>
      <c r="B360" s="242"/>
      <c r="C360" s="242"/>
      <c r="D360" s="242"/>
      <c r="E360" s="242"/>
      <c r="F360" s="242"/>
      <c r="G360" s="242"/>
      <c r="H360" s="242"/>
      <c r="I360" s="242"/>
      <c r="J360" s="242"/>
      <c r="K360" s="242"/>
      <c r="L360" s="243"/>
      <c r="M360" s="244"/>
      <c r="N360" s="245"/>
      <c r="O360" s="245"/>
      <c r="P360" s="245"/>
      <c r="Q360" s="245"/>
      <c r="R360" s="245"/>
      <c r="S360" s="245"/>
      <c r="T360" s="245"/>
      <c r="U360" s="245"/>
      <c r="V360" s="245"/>
      <c r="W360" s="245"/>
      <c r="X360" s="245"/>
      <c r="Y360" s="246"/>
      <c r="Z360" s="247"/>
      <c r="AA360" s="248"/>
      <c r="AB360" s="248"/>
      <c r="AC360" s="248"/>
      <c r="AD360" s="248"/>
      <c r="AE360" s="248"/>
      <c r="AF360" s="248"/>
      <c r="AG360" s="248"/>
      <c r="AH360" s="248"/>
      <c r="AI360" s="248"/>
      <c r="AJ360" s="248"/>
      <c r="AK360" s="248"/>
      <c r="AL360" s="249"/>
      <c r="AM360" s="247"/>
      <c r="AN360" s="248"/>
      <c r="AO360" s="248"/>
      <c r="AP360" s="248"/>
      <c r="AQ360" s="248"/>
      <c r="AR360" s="248"/>
      <c r="AS360" s="248"/>
      <c r="AT360" s="248"/>
      <c r="AU360" s="248"/>
      <c r="AV360" s="248"/>
      <c r="AW360" s="248"/>
      <c r="AX360" s="248"/>
      <c r="AY360" s="249"/>
      <c r="AZ360" s="247"/>
      <c r="BA360" s="248"/>
      <c r="BB360" s="248"/>
      <c r="BC360" s="248"/>
      <c r="BD360" s="248"/>
      <c r="BE360" s="248"/>
      <c r="BF360" s="248"/>
      <c r="BG360" s="248"/>
      <c r="BH360" s="248"/>
      <c r="BI360" s="248"/>
      <c r="BJ360" s="248"/>
      <c r="BK360" s="248"/>
      <c r="BL360" s="249"/>
      <c r="BM360" s="247"/>
      <c r="BN360" s="248"/>
      <c r="BO360" s="248"/>
      <c r="BP360" s="248"/>
      <c r="BQ360" s="248"/>
      <c r="BR360" s="248"/>
      <c r="BS360" s="248"/>
      <c r="BT360" s="248"/>
      <c r="BU360" s="248"/>
      <c r="BV360" s="248"/>
      <c r="BW360" s="248"/>
      <c r="BX360" s="248"/>
      <c r="BY360" s="249"/>
      <c r="BZ360" s="238" t="s">
        <v>158</v>
      </c>
      <c r="CA360" s="239"/>
      <c r="CB360" s="239"/>
      <c r="CC360" s="239"/>
      <c r="CD360" s="239"/>
      <c r="CE360" s="239"/>
      <c r="CF360" s="239"/>
      <c r="CG360" s="239"/>
      <c r="CH360" s="239"/>
      <c r="CI360" s="239"/>
      <c r="CJ360" s="239"/>
      <c r="CK360" s="239"/>
      <c r="CL360" s="240"/>
      <c r="CM360" s="200" t="s">
        <v>124</v>
      </c>
      <c r="CN360" s="201"/>
      <c r="CO360" s="201"/>
      <c r="CP360" s="201"/>
      <c r="CQ360" s="201"/>
      <c r="CR360" s="201"/>
      <c r="CS360" s="201"/>
      <c r="CT360" s="201"/>
      <c r="CU360" s="201"/>
      <c r="CV360" s="201"/>
      <c r="CW360" s="201"/>
      <c r="CX360" s="202"/>
      <c r="CY360" s="203" t="s">
        <v>125</v>
      </c>
      <c r="CZ360" s="204"/>
      <c r="DA360" s="204"/>
      <c r="DB360" s="204"/>
      <c r="DC360" s="204"/>
      <c r="DD360" s="204"/>
      <c r="DE360" s="204"/>
      <c r="DF360" s="241"/>
      <c r="DG360" s="189">
        <v>70</v>
      </c>
      <c r="DH360" s="190"/>
      <c r="DI360" s="190"/>
      <c r="DJ360" s="190"/>
      <c r="DK360" s="190"/>
      <c r="DL360" s="190"/>
      <c r="DM360" s="190"/>
      <c r="DN360" s="190"/>
      <c r="DO360" s="190"/>
      <c r="DP360" s="191"/>
      <c r="DQ360" s="189">
        <v>70</v>
      </c>
      <c r="DR360" s="190"/>
      <c r="DS360" s="190"/>
      <c r="DT360" s="190"/>
      <c r="DU360" s="190"/>
      <c r="DV360" s="190"/>
      <c r="DW360" s="190"/>
      <c r="DX360" s="190"/>
      <c r="DY360" s="190"/>
      <c r="DZ360" s="191"/>
      <c r="EA360" s="189">
        <v>70</v>
      </c>
      <c r="EB360" s="190"/>
      <c r="EC360" s="190"/>
      <c r="ED360" s="190"/>
      <c r="EE360" s="190"/>
      <c r="EF360" s="190"/>
      <c r="EG360" s="190"/>
      <c r="EH360" s="190"/>
      <c r="EI360" s="190"/>
      <c r="EJ360" s="191"/>
      <c r="EK360" s="189">
        <v>10</v>
      </c>
      <c r="EL360" s="190"/>
      <c r="EM360" s="190"/>
      <c r="EN360" s="190"/>
      <c r="EO360" s="190"/>
      <c r="EP360" s="190"/>
      <c r="EQ360" s="190"/>
      <c r="ER360" s="190"/>
      <c r="ES360" s="190"/>
      <c r="ET360" s="190"/>
      <c r="EU360" s="190"/>
      <c r="EV360" s="189">
        <v>7</v>
      </c>
      <c r="EW360" s="190"/>
      <c r="EX360" s="190"/>
      <c r="EY360" s="190"/>
      <c r="EZ360" s="190"/>
      <c r="FA360" s="190"/>
      <c r="FB360" s="190"/>
      <c r="FC360" s="190"/>
      <c r="FD360" s="190"/>
      <c r="FE360" s="190"/>
      <c r="FF360" s="190"/>
      <c r="FG360" s="191"/>
    </row>
    <row r="361" spans="55:75" s="5" customFormat="1" ht="15"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</row>
    <row r="362" s="8" customFormat="1" ht="16.5" customHeight="1">
      <c r="A362" s="8" t="s">
        <v>104</v>
      </c>
    </row>
    <row r="363" s="5" customFormat="1" ht="6" customHeight="1"/>
    <row r="364" spans="1:163" s="65" customFormat="1" ht="73.5" customHeight="1">
      <c r="A364" s="215" t="s">
        <v>226</v>
      </c>
      <c r="B364" s="215"/>
      <c r="C364" s="215"/>
      <c r="D364" s="215"/>
      <c r="E364" s="215"/>
      <c r="F364" s="215"/>
      <c r="G364" s="215"/>
      <c r="H364" s="215"/>
      <c r="I364" s="215"/>
      <c r="J364" s="216"/>
      <c r="K364" s="234" t="s">
        <v>253</v>
      </c>
      <c r="L364" s="235"/>
      <c r="M364" s="235"/>
      <c r="N364" s="235"/>
      <c r="O364" s="235"/>
      <c r="P364" s="235"/>
      <c r="Q364" s="235"/>
      <c r="R364" s="235"/>
      <c r="S364" s="235"/>
      <c r="T364" s="235"/>
      <c r="U364" s="235"/>
      <c r="V364" s="235"/>
      <c r="W364" s="235"/>
      <c r="X364" s="235"/>
      <c r="Y364" s="235"/>
      <c r="Z364" s="235"/>
      <c r="AA364" s="235"/>
      <c r="AB364" s="235"/>
      <c r="AC364" s="235"/>
      <c r="AD364" s="235"/>
      <c r="AE364" s="235"/>
      <c r="AF364" s="235"/>
      <c r="AG364" s="235"/>
      <c r="AH364" s="235"/>
      <c r="AI364" s="235"/>
      <c r="AJ364" s="235"/>
      <c r="AK364" s="235"/>
      <c r="AL364" s="235"/>
      <c r="AM364" s="235"/>
      <c r="AN364" s="235"/>
      <c r="AO364" s="235"/>
      <c r="AP364" s="235"/>
      <c r="AQ364" s="236"/>
      <c r="AR364" s="234" t="s">
        <v>242</v>
      </c>
      <c r="AS364" s="235"/>
      <c r="AT364" s="235"/>
      <c r="AU364" s="235"/>
      <c r="AV364" s="235"/>
      <c r="AW364" s="235"/>
      <c r="AX364" s="235"/>
      <c r="AY364" s="235"/>
      <c r="AZ364" s="235"/>
      <c r="BA364" s="235"/>
      <c r="BB364" s="235"/>
      <c r="BC364" s="235"/>
      <c r="BD364" s="235"/>
      <c r="BE364" s="235"/>
      <c r="BF364" s="235"/>
      <c r="BG364" s="235"/>
      <c r="BH364" s="235"/>
      <c r="BI364" s="235"/>
      <c r="BJ364" s="235"/>
      <c r="BK364" s="235"/>
      <c r="BL364" s="235"/>
      <c r="BM364" s="236"/>
      <c r="BN364" s="214" t="s">
        <v>107</v>
      </c>
      <c r="BO364" s="215"/>
      <c r="BP364" s="215"/>
      <c r="BQ364" s="215"/>
      <c r="BR364" s="215"/>
      <c r="BS364" s="215"/>
      <c r="BT364" s="215"/>
      <c r="BU364" s="215"/>
      <c r="BV364" s="215"/>
      <c r="BW364" s="215"/>
      <c r="BX364" s="215"/>
      <c r="BY364" s="215"/>
      <c r="BZ364" s="215"/>
      <c r="CA364" s="215"/>
      <c r="CB364" s="215"/>
      <c r="CC364" s="215"/>
      <c r="CD364" s="215"/>
      <c r="CE364" s="215"/>
      <c r="CF364" s="215"/>
      <c r="CG364" s="215"/>
      <c r="CH364" s="215"/>
      <c r="CI364" s="215"/>
      <c r="CJ364" s="215"/>
      <c r="CK364" s="215"/>
      <c r="CL364" s="215"/>
      <c r="CM364" s="215"/>
      <c r="CN364" s="234" t="s">
        <v>108</v>
      </c>
      <c r="CO364" s="235"/>
      <c r="CP364" s="235"/>
      <c r="CQ364" s="235"/>
      <c r="CR364" s="235"/>
      <c r="CS364" s="235"/>
      <c r="CT364" s="235"/>
      <c r="CU364" s="235"/>
      <c r="CV364" s="235"/>
      <c r="CW364" s="235"/>
      <c r="CX364" s="235"/>
      <c r="CY364" s="235"/>
      <c r="CZ364" s="235"/>
      <c r="DA364" s="235"/>
      <c r="DB364" s="235"/>
      <c r="DC364" s="235"/>
      <c r="DD364" s="235"/>
      <c r="DE364" s="235"/>
      <c r="DF364" s="235"/>
      <c r="DG364" s="235"/>
      <c r="DH364" s="235"/>
      <c r="DI364" s="235"/>
      <c r="DJ364" s="235"/>
      <c r="DK364" s="235"/>
      <c r="DL364" s="235"/>
      <c r="DM364" s="235"/>
      <c r="DN364" s="236"/>
      <c r="DO364" s="234" t="s">
        <v>205</v>
      </c>
      <c r="DP364" s="235"/>
      <c r="DQ364" s="235"/>
      <c r="DR364" s="235"/>
      <c r="DS364" s="235"/>
      <c r="DT364" s="235"/>
      <c r="DU364" s="235"/>
      <c r="DV364" s="235"/>
      <c r="DW364" s="235"/>
      <c r="DX364" s="235"/>
      <c r="DY364" s="235"/>
      <c r="DZ364" s="235"/>
      <c r="EA364" s="235"/>
      <c r="EB364" s="235"/>
      <c r="EC364" s="235"/>
      <c r="ED364" s="235"/>
      <c r="EE364" s="235"/>
      <c r="EF364" s="235"/>
      <c r="EG364" s="235"/>
      <c r="EH364" s="235"/>
      <c r="EI364" s="235"/>
      <c r="EJ364" s="235"/>
      <c r="EK364" s="235"/>
      <c r="EL364" s="235"/>
      <c r="EM364" s="235"/>
      <c r="EN364" s="235"/>
      <c r="EO364" s="236"/>
      <c r="EP364" s="237" t="s">
        <v>206</v>
      </c>
      <c r="EQ364" s="237"/>
      <c r="ER364" s="237"/>
      <c r="ES364" s="237"/>
      <c r="ET364" s="237"/>
      <c r="EU364" s="237"/>
      <c r="EV364" s="237"/>
      <c r="EW364" s="237"/>
      <c r="EX364" s="237"/>
      <c r="EY364" s="237"/>
      <c r="EZ364" s="237"/>
      <c r="FA364" s="237"/>
      <c r="FB364" s="237"/>
      <c r="FC364" s="237"/>
      <c r="FD364" s="237"/>
      <c r="FE364" s="237"/>
      <c r="FF364" s="237"/>
      <c r="FG364" s="237"/>
    </row>
    <row r="365" spans="1:163" s="65" customFormat="1" ht="12" customHeight="1">
      <c r="A365" s="229"/>
      <c r="B365" s="229"/>
      <c r="C365" s="229"/>
      <c r="D365" s="229"/>
      <c r="E365" s="229"/>
      <c r="F365" s="229"/>
      <c r="G365" s="229"/>
      <c r="H365" s="229"/>
      <c r="I365" s="229"/>
      <c r="J365" s="230"/>
      <c r="K365" s="44"/>
      <c r="L365" s="212" t="s">
        <v>231</v>
      </c>
      <c r="M365" s="212"/>
      <c r="N365" s="212"/>
      <c r="O365" s="212"/>
      <c r="P365" s="212"/>
      <c r="Q365" s="212"/>
      <c r="R365" s="212"/>
      <c r="S365" s="212"/>
      <c r="T365" s="212"/>
      <c r="U365" s="45"/>
      <c r="V365" s="44"/>
      <c r="W365" s="212" t="s">
        <v>256</v>
      </c>
      <c r="X365" s="212"/>
      <c r="Y365" s="212"/>
      <c r="Z365" s="212"/>
      <c r="AA365" s="212"/>
      <c r="AB365" s="212"/>
      <c r="AC365" s="212"/>
      <c r="AD365" s="212"/>
      <c r="AE365" s="212"/>
      <c r="AF365" s="45"/>
      <c r="AG365" s="44"/>
      <c r="AH365" s="212" t="s">
        <v>230</v>
      </c>
      <c r="AI365" s="212"/>
      <c r="AJ365" s="212"/>
      <c r="AK365" s="212"/>
      <c r="AL365" s="212"/>
      <c r="AM365" s="212"/>
      <c r="AN365" s="212"/>
      <c r="AO365" s="212"/>
      <c r="AP365" s="212"/>
      <c r="AQ365" s="45"/>
      <c r="AR365" s="44"/>
      <c r="AS365" s="212" t="s">
        <v>233</v>
      </c>
      <c r="AT365" s="212"/>
      <c r="AU365" s="212"/>
      <c r="AV365" s="212"/>
      <c r="AW365" s="212"/>
      <c r="AX365" s="212"/>
      <c r="AY365" s="212"/>
      <c r="AZ365" s="212"/>
      <c r="BA365" s="212"/>
      <c r="BB365" s="45"/>
      <c r="BC365" s="44"/>
      <c r="BD365" s="212"/>
      <c r="BE365" s="212"/>
      <c r="BF365" s="212"/>
      <c r="BG365" s="212"/>
      <c r="BH365" s="212"/>
      <c r="BI365" s="212"/>
      <c r="BJ365" s="212"/>
      <c r="BK365" s="212"/>
      <c r="BL365" s="212"/>
      <c r="BM365" s="45"/>
      <c r="BN365" s="214" t="s">
        <v>245</v>
      </c>
      <c r="BO365" s="215"/>
      <c r="BP365" s="215"/>
      <c r="BQ365" s="215"/>
      <c r="BR365" s="215"/>
      <c r="BS365" s="215"/>
      <c r="BT365" s="215"/>
      <c r="BU365" s="215"/>
      <c r="BV365" s="215"/>
      <c r="BW365" s="216"/>
      <c r="BX365" s="234" t="s">
        <v>44</v>
      </c>
      <c r="BY365" s="235"/>
      <c r="BZ365" s="235"/>
      <c r="CA365" s="235"/>
      <c r="CB365" s="235"/>
      <c r="CC365" s="235"/>
      <c r="CD365" s="235"/>
      <c r="CE365" s="235"/>
      <c r="CF365" s="235"/>
      <c r="CG365" s="235"/>
      <c r="CH365" s="235"/>
      <c r="CI365" s="235"/>
      <c r="CJ365" s="235"/>
      <c r="CK365" s="235"/>
      <c r="CL365" s="235"/>
      <c r="CM365" s="235"/>
      <c r="CN365" s="223">
        <v>20</v>
      </c>
      <c r="CO365" s="224"/>
      <c r="CP365" s="224"/>
      <c r="CQ365" s="204" t="s">
        <v>187</v>
      </c>
      <c r="CR365" s="204"/>
      <c r="CS365" s="225" t="s">
        <v>16</v>
      </c>
      <c r="CT365" s="225"/>
      <c r="CU365" s="225"/>
      <c r="CV365" s="226"/>
      <c r="CW365" s="223">
        <v>20</v>
      </c>
      <c r="CX365" s="224"/>
      <c r="CY365" s="224"/>
      <c r="CZ365" s="204" t="s">
        <v>201</v>
      </c>
      <c r="DA365" s="204"/>
      <c r="DB365" s="225" t="s">
        <v>16</v>
      </c>
      <c r="DC365" s="225"/>
      <c r="DD365" s="225"/>
      <c r="DE365" s="226"/>
      <c r="DF365" s="223">
        <v>20</v>
      </c>
      <c r="DG365" s="224"/>
      <c r="DH365" s="224"/>
      <c r="DI365" s="204" t="s">
        <v>220</v>
      </c>
      <c r="DJ365" s="204"/>
      <c r="DK365" s="225" t="s">
        <v>16</v>
      </c>
      <c r="DL365" s="225"/>
      <c r="DM365" s="225"/>
      <c r="DN365" s="226"/>
      <c r="DO365" s="223">
        <v>20</v>
      </c>
      <c r="DP365" s="224"/>
      <c r="DQ365" s="224"/>
      <c r="DR365" s="204" t="s">
        <v>187</v>
      </c>
      <c r="DS365" s="204"/>
      <c r="DT365" s="225" t="s">
        <v>16</v>
      </c>
      <c r="DU365" s="225"/>
      <c r="DV365" s="225"/>
      <c r="DW365" s="226"/>
      <c r="DX365" s="223">
        <v>20</v>
      </c>
      <c r="DY365" s="224"/>
      <c r="DZ365" s="224"/>
      <c r="EA365" s="204" t="s">
        <v>201</v>
      </c>
      <c r="EB365" s="204"/>
      <c r="EC365" s="225" t="s">
        <v>16</v>
      </c>
      <c r="ED365" s="225"/>
      <c r="EE365" s="225"/>
      <c r="EF365" s="226"/>
      <c r="EG365" s="223">
        <v>20</v>
      </c>
      <c r="EH365" s="224"/>
      <c r="EI365" s="224"/>
      <c r="EJ365" s="204" t="s">
        <v>220</v>
      </c>
      <c r="EK365" s="204"/>
      <c r="EL365" s="225" t="s">
        <v>16</v>
      </c>
      <c r="EM365" s="225"/>
      <c r="EN365" s="225"/>
      <c r="EO365" s="226"/>
      <c r="EP365" s="220" t="s">
        <v>64</v>
      </c>
      <c r="EQ365" s="220"/>
      <c r="ER365" s="220"/>
      <c r="ES365" s="220"/>
      <c r="ET365" s="220"/>
      <c r="EU365" s="220"/>
      <c r="EV365" s="220"/>
      <c r="EW365" s="220"/>
      <c r="EX365" s="220"/>
      <c r="EY365" s="220" t="s">
        <v>62</v>
      </c>
      <c r="EZ365" s="220"/>
      <c r="FA365" s="220"/>
      <c r="FB365" s="220"/>
      <c r="FC365" s="220"/>
      <c r="FD365" s="220"/>
      <c r="FE365" s="220"/>
      <c r="FF365" s="220"/>
      <c r="FG365" s="220"/>
    </row>
    <row r="366" spans="1:163" s="65" customFormat="1" ht="94.5" customHeight="1">
      <c r="A366" s="229"/>
      <c r="B366" s="229"/>
      <c r="C366" s="229"/>
      <c r="D366" s="229"/>
      <c r="E366" s="229"/>
      <c r="F366" s="229"/>
      <c r="G366" s="229"/>
      <c r="H366" s="229"/>
      <c r="I366" s="229"/>
      <c r="J366" s="230"/>
      <c r="K366" s="60"/>
      <c r="L366" s="227"/>
      <c r="M366" s="227"/>
      <c r="N366" s="227"/>
      <c r="O366" s="227"/>
      <c r="P366" s="227"/>
      <c r="Q366" s="227"/>
      <c r="R366" s="227"/>
      <c r="S366" s="227"/>
      <c r="T366" s="227"/>
      <c r="U366" s="61"/>
      <c r="V366" s="60"/>
      <c r="W366" s="227"/>
      <c r="X366" s="227"/>
      <c r="Y366" s="227"/>
      <c r="Z366" s="227"/>
      <c r="AA366" s="227"/>
      <c r="AB366" s="227"/>
      <c r="AC366" s="227"/>
      <c r="AD366" s="227"/>
      <c r="AE366" s="227"/>
      <c r="AF366" s="61"/>
      <c r="AG366" s="60"/>
      <c r="AH366" s="227"/>
      <c r="AI366" s="227"/>
      <c r="AJ366" s="227"/>
      <c r="AK366" s="227"/>
      <c r="AL366" s="227"/>
      <c r="AM366" s="227"/>
      <c r="AN366" s="227"/>
      <c r="AO366" s="227"/>
      <c r="AP366" s="227"/>
      <c r="AQ366" s="61"/>
      <c r="AR366" s="60"/>
      <c r="AS366" s="227"/>
      <c r="AT366" s="227"/>
      <c r="AU366" s="227"/>
      <c r="AV366" s="227"/>
      <c r="AW366" s="227"/>
      <c r="AX366" s="227"/>
      <c r="AY366" s="227"/>
      <c r="AZ366" s="227"/>
      <c r="BA366" s="227"/>
      <c r="BB366" s="61"/>
      <c r="BC366" s="60"/>
      <c r="BD366" s="227"/>
      <c r="BE366" s="227"/>
      <c r="BF366" s="227"/>
      <c r="BG366" s="227"/>
      <c r="BH366" s="227"/>
      <c r="BI366" s="227"/>
      <c r="BJ366" s="227"/>
      <c r="BK366" s="227"/>
      <c r="BL366" s="227"/>
      <c r="BM366" s="61"/>
      <c r="BN366" s="228"/>
      <c r="BO366" s="229"/>
      <c r="BP366" s="229"/>
      <c r="BQ366" s="229"/>
      <c r="BR366" s="229"/>
      <c r="BS366" s="229"/>
      <c r="BT366" s="229"/>
      <c r="BU366" s="229"/>
      <c r="BV366" s="229"/>
      <c r="BW366" s="230"/>
      <c r="BX366" s="214" t="s">
        <v>246</v>
      </c>
      <c r="BY366" s="215"/>
      <c r="BZ366" s="215"/>
      <c r="CA366" s="215"/>
      <c r="CB366" s="215"/>
      <c r="CC366" s="215"/>
      <c r="CD366" s="215"/>
      <c r="CE366" s="215"/>
      <c r="CF366" s="216"/>
      <c r="CG366" s="214" t="s">
        <v>236</v>
      </c>
      <c r="CH366" s="215"/>
      <c r="CI366" s="215"/>
      <c r="CJ366" s="215"/>
      <c r="CK366" s="215"/>
      <c r="CL366" s="215"/>
      <c r="CM366" s="215"/>
      <c r="CN366" s="221" t="s">
        <v>45</v>
      </c>
      <c r="CO366" s="86"/>
      <c r="CP366" s="86"/>
      <c r="CQ366" s="86"/>
      <c r="CR366" s="86"/>
      <c r="CS366" s="86"/>
      <c r="CT366" s="86"/>
      <c r="CU366" s="86"/>
      <c r="CV366" s="222"/>
      <c r="CW366" s="221" t="s">
        <v>18</v>
      </c>
      <c r="CX366" s="86"/>
      <c r="CY366" s="86"/>
      <c r="CZ366" s="86"/>
      <c r="DA366" s="86"/>
      <c r="DB366" s="86"/>
      <c r="DC366" s="86"/>
      <c r="DD366" s="86"/>
      <c r="DE366" s="222"/>
      <c r="DF366" s="221" t="s">
        <v>19</v>
      </c>
      <c r="DG366" s="86"/>
      <c r="DH366" s="86"/>
      <c r="DI366" s="86"/>
      <c r="DJ366" s="86"/>
      <c r="DK366" s="86"/>
      <c r="DL366" s="86"/>
      <c r="DM366" s="86"/>
      <c r="DN366" s="222"/>
      <c r="DO366" s="221" t="s">
        <v>45</v>
      </c>
      <c r="DP366" s="86"/>
      <c r="DQ366" s="86"/>
      <c r="DR366" s="86"/>
      <c r="DS366" s="86"/>
      <c r="DT366" s="86"/>
      <c r="DU366" s="86"/>
      <c r="DV366" s="86"/>
      <c r="DW366" s="222"/>
      <c r="DX366" s="221" t="s">
        <v>18</v>
      </c>
      <c r="DY366" s="86"/>
      <c r="DZ366" s="86"/>
      <c r="EA366" s="86"/>
      <c r="EB366" s="86"/>
      <c r="EC366" s="86"/>
      <c r="ED366" s="86"/>
      <c r="EE366" s="86"/>
      <c r="EF366" s="222"/>
      <c r="EG366" s="221" t="s">
        <v>19</v>
      </c>
      <c r="EH366" s="86"/>
      <c r="EI366" s="86"/>
      <c r="EJ366" s="86"/>
      <c r="EK366" s="86"/>
      <c r="EL366" s="86"/>
      <c r="EM366" s="86"/>
      <c r="EN366" s="86"/>
      <c r="EO366" s="222"/>
      <c r="EP366" s="220"/>
      <c r="EQ366" s="220"/>
      <c r="ER366" s="220"/>
      <c r="ES366" s="220"/>
      <c r="ET366" s="220"/>
      <c r="EU366" s="220"/>
      <c r="EV366" s="220"/>
      <c r="EW366" s="220"/>
      <c r="EX366" s="220"/>
      <c r="EY366" s="220"/>
      <c r="EZ366" s="220"/>
      <c r="FA366" s="220"/>
      <c r="FB366" s="220"/>
      <c r="FC366" s="220"/>
      <c r="FD366" s="220"/>
      <c r="FE366" s="220"/>
      <c r="FF366" s="220"/>
      <c r="FG366" s="220"/>
    </row>
    <row r="367" spans="1:163" s="65" customFormat="1" ht="51.75" customHeight="1">
      <c r="A367" s="232"/>
      <c r="B367" s="232"/>
      <c r="C367" s="232"/>
      <c r="D367" s="232"/>
      <c r="E367" s="232"/>
      <c r="F367" s="232"/>
      <c r="G367" s="232"/>
      <c r="H367" s="232"/>
      <c r="I367" s="232"/>
      <c r="J367" s="233"/>
      <c r="K367" s="217" t="s">
        <v>237</v>
      </c>
      <c r="L367" s="218"/>
      <c r="M367" s="218"/>
      <c r="N367" s="218"/>
      <c r="O367" s="218"/>
      <c r="P367" s="218"/>
      <c r="Q367" s="218"/>
      <c r="R367" s="218"/>
      <c r="S367" s="218"/>
      <c r="T367" s="218"/>
      <c r="U367" s="219"/>
      <c r="V367" s="217" t="s">
        <v>237</v>
      </c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219"/>
      <c r="AG367" s="217" t="s">
        <v>237</v>
      </c>
      <c r="AH367" s="218"/>
      <c r="AI367" s="218"/>
      <c r="AJ367" s="218"/>
      <c r="AK367" s="218"/>
      <c r="AL367" s="218"/>
      <c r="AM367" s="218"/>
      <c r="AN367" s="218"/>
      <c r="AO367" s="218"/>
      <c r="AP367" s="218"/>
      <c r="AQ367" s="219"/>
      <c r="AR367" s="217" t="s">
        <v>237</v>
      </c>
      <c r="AS367" s="218"/>
      <c r="AT367" s="218"/>
      <c r="AU367" s="218"/>
      <c r="AV367" s="218"/>
      <c r="AW367" s="218"/>
      <c r="AX367" s="218"/>
      <c r="AY367" s="218"/>
      <c r="AZ367" s="218"/>
      <c r="BA367" s="218"/>
      <c r="BB367" s="219"/>
      <c r="BC367" s="217" t="s">
        <v>237</v>
      </c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9"/>
      <c r="BN367" s="231"/>
      <c r="BO367" s="232"/>
      <c r="BP367" s="232"/>
      <c r="BQ367" s="232"/>
      <c r="BR367" s="232"/>
      <c r="BS367" s="232"/>
      <c r="BT367" s="232"/>
      <c r="BU367" s="232"/>
      <c r="BV367" s="232"/>
      <c r="BW367" s="233"/>
      <c r="BX367" s="231"/>
      <c r="BY367" s="232"/>
      <c r="BZ367" s="232"/>
      <c r="CA367" s="232"/>
      <c r="CB367" s="232"/>
      <c r="CC367" s="232"/>
      <c r="CD367" s="232"/>
      <c r="CE367" s="232"/>
      <c r="CF367" s="233"/>
      <c r="CG367" s="231"/>
      <c r="CH367" s="232"/>
      <c r="CI367" s="232"/>
      <c r="CJ367" s="232"/>
      <c r="CK367" s="232"/>
      <c r="CL367" s="232"/>
      <c r="CM367" s="232"/>
      <c r="CN367" s="217"/>
      <c r="CO367" s="218"/>
      <c r="CP367" s="218"/>
      <c r="CQ367" s="218"/>
      <c r="CR367" s="218"/>
      <c r="CS367" s="218"/>
      <c r="CT367" s="218"/>
      <c r="CU367" s="218"/>
      <c r="CV367" s="219"/>
      <c r="CW367" s="217"/>
      <c r="CX367" s="218"/>
      <c r="CY367" s="218"/>
      <c r="CZ367" s="218"/>
      <c r="DA367" s="218"/>
      <c r="DB367" s="218"/>
      <c r="DC367" s="218"/>
      <c r="DD367" s="218"/>
      <c r="DE367" s="219"/>
      <c r="DF367" s="217"/>
      <c r="DG367" s="218"/>
      <c r="DH367" s="218"/>
      <c r="DI367" s="218"/>
      <c r="DJ367" s="218"/>
      <c r="DK367" s="218"/>
      <c r="DL367" s="218"/>
      <c r="DM367" s="218"/>
      <c r="DN367" s="219"/>
      <c r="DO367" s="217"/>
      <c r="DP367" s="218"/>
      <c r="DQ367" s="218"/>
      <c r="DR367" s="218"/>
      <c r="DS367" s="218"/>
      <c r="DT367" s="218"/>
      <c r="DU367" s="218"/>
      <c r="DV367" s="218"/>
      <c r="DW367" s="219"/>
      <c r="DX367" s="217"/>
      <c r="DY367" s="218"/>
      <c r="DZ367" s="218"/>
      <c r="EA367" s="218"/>
      <c r="EB367" s="218"/>
      <c r="EC367" s="218"/>
      <c r="ED367" s="218"/>
      <c r="EE367" s="218"/>
      <c r="EF367" s="219"/>
      <c r="EG367" s="217"/>
      <c r="EH367" s="218"/>
      <c r="EI367" s="218"/>
      <c r="EJ367" s="218"/>
      <c r="EK367" s="218"/>
      <c r="EL367" s="218"/>
      <c r="EM367" s="218"/>
      <c r="EN367" s="218"/>
      <c r="EO367" s="219"/>
      <c r="EP367" s="220"/>
      <c r="EQ367" s="220"/>
      <c r="ER367" s="220"/>
      <c r="ES367" s="220"/>
      <c r="ET367" s="220"/>
      <c r="EU367" s="220"/>
      <c r="EV367" s="220"/>
      <c r="EW367" s="220"/>
      <c r="EX367" s="220"/>
      <c r="EY367" s="220"/>
      <c r="EZ367" s="220"/>
      <c r="FA367" s="220"/>
      <c r="FB367" s="220"/>
      <c r="FC367" s="220"/>
      <c r="FD367" s="220"/>
      <c r="FE367" s="220"/>
      <c r="FF367" s="220"/>
      <c r="FG367" s="220"/>
    </row>
    <row r="368" spans="1:163" s="64" customFormat="1" ht="11.25" customHeight="1">
      <c r="A368" s="206">
        <v>1</v>
      </c>
      <c r="B368" s="206"/>
      <c r="C368" s="206"/>
      <c r="D368" s="206"/>
      <c r="E368" s="206"/>
      <c r="F368" s="206"/>
      <c r="G368" s="206"/>
      <c r="H368" s="206"/>
      <c r="I368" s="206"/>
      <c r="J368" s="207"/>
      <c r="K368" s="205">
        <v>2</v>
      </c>
      <c r="L368" s="206"/>
      <c r="M368" s="206"/>
      <c r="N368" s="206"/>
      <c r="O368" s="206"/>
      <c r="P368" s="206"/>
      <c r="Q368" s="206"/>
      <c r="R368" s="206"/>
      <c r="S368" s="206"/>
      <c r="T368" s="206"/>
      <c r="U368" s="207"/>
      <c r="V368" s="205">
        <v>3</v>
      </c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7"/>
      <c r="AG368" s="205">
        <v>4</v>
      </c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7"/>
      <c r="AR368" s="205">
        <v>5</v>
      </c>
      <c r="AS368" s="206"/>
      <c r="AT368" s="206"/>
      <c r="AU368" s="206"/>
      <c r="AV368" s="206"/>
      <c r="AW368" s="206"/>
      <c r="AX368" s="206"/>
      <c r="AY368" s="206"/>
      <c r="AZ368" s="206"/>
      <c r="BA368" s="206"/>
      <c r="BB368" s="207"/>
      <c r="BC368" s="205">
        <v>6</v>
      </c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7"/>
      <c r="BN368" s="205">
        <v>7</v>
      </c>
      <c r="BO368" s="206"/>
      <c r="BP368" s="206"/>
      <c r="BQ368" s="206"/>
      <c r="BR368" s="206"/>
      <c r="BS368" s="206"/>
      <c r="BT368" s="206"/>
      <c r="BU368" s="206"/>
      <c r="BV368" s="206"/>
      <c r="BW368" s="207"/>
      <c r="BX368" s="205">
        <v>8</v>
      </c>
      <c r="BY368" s="206"/>
      <c r="BZ368" s="206"/>
      <c r="CA368" s="206"/>
      <c r="CB368" s="206"/>
      <c r="CC368" s="206"/>
      <c r="CD368" s="206"/>
      <c r="CE368" s="206"/>
      <c r="CF368" s="207"/>
      <c r="CG368" s="205">
        <v>9</v>
      </c>
      <c r="CH368" s="206"/>
      <c r="CI368" s="206"/>
      <c r="CJ368" s="206"/>
      <c r="CK368" s="206"/>
      <c r="CL368" s="206"/>
      <c r="CM368" s="206"/>
      <c r="CN368" s="205">
        <v>10</v>
      </c>
      <c r="CO368" s="206"/>
      <c r="CP368" s="206"/>
      <c r="CQ368" s="206"/>
      <c r="CR368" s="206"/>
      <c r="CS368" s="206"/>
      <c r="CT368" s="206"/>
      <c r="CU368" s="206"/>
      <c r="CV368" s="207"/>
      <c r="CW368" s="205">
        <v>11</v>
      </c>
      <c r="CX368" s="206"/>
      <c r="CY368" s="206"/>
      <c r="CZ368" s="206"/>
      <c r="DA368" s="206"/>
      <c r="DB368" s="206"/>
      <c r="DC368" s="206"/>
      <c r="DD368" s="206"/>
      <c r="DE368" s="207"/>
      <c r="DF368" s="205">
        <v>12</v>
      </c>
      <c r="DG368" s="206"/>
      <c r="DH368" s="206"/>
      <c r="DI368" s="206"/>
      <c r="DJ368" s="206"/>
      <c r="DK368" s="206"/>
      <c r="DL368" s="206"/>
      <c r="DM368" s="206"/>
      <c r="DN368" s="207"/>
      <c r="DO368" s="205">
        <v>13</v>
      </c>
      <c r="DP368" s="206"/>
      <c r="DQ368" s="206"/>
      <c r="DR368" s="206"/>
      <c r="DS368" s="206"/>
      <c r="DT368" s="206"/>
      <c r="DU368" s="206"/>
      <c r="DV368" s="206"/>
      <c r="DW368" s="207"/>
      <c r="DX368" s="205">
        <v>14</v>
      </c>
      <c r="DY368" s="206"/>
      <c r="DZ368" s="206"/>
      <c r="EA368" s="206"/>
      <c r="EB368" s="206"/>
      <c r="EC368" s="206"/>
      <c r="ED368" s="206"/>
      <c r="EE368" s="206"/>
      <c r="EF368" s="207"/>
      <c r="EG368" s="205">
        <v>15</v>
      </c>
      <c r="EH368" s="206"/>
      <c r="EI368" s="206"/>
      <c r="EJ368" s="206"/>
      <c r="EK368" s="206"/>
      <c r="EL368" s="206"/>
      <c r="EM368" s="206"/>
      <c r="EN368" s="206"/>
      <c r="EO368" s="207"/>
      <c r="EP368" s="208">
        <v>16</v>
      </c>
      <c r="EQ368" s="208"/>
      <c r="ER368" s="208"/>
      <c r="ES368" s="208"/>
      <c r="ET368" s="208"/>
      <c r="EU368" s="208"/>
      <c r="EV368" s="208"/>
      <c r="EW368" s="208"/>
      <c r="EX368" s="208"/>
      <c r="EY368" s="208">
        <v>17</v>
      </c>
      <c r="EZ368" s="208"/>
      <c r="FA368" s="208"/>
      <c r="FB368" s="208"/>
      <c r="FC368" s="208"/>
      <c r="FD368" s="208"/>
      <c r="FE368" s="208"/>
      <c r="FF368" s="208"/>
      <c r="FG368" s="208"/>
    </row>
    <row r="369" spans="1:163" s="65" customFormat="1" ht="73.5" customHeight="1">
      <c r="A369" s="209" t="s">
        <v>211</v>
      </c>
      <c r="B369" s="209"/>
      <c r="C369" s="209"/>
      <c r="D369" s="209"/>
      <c r="E369" s="209"/>
      <c r="F369" s="209"/>
      <c r="G369" s="209"/>
      <c r="H369" s="209"/>
      <c r="I369" s="209"/>
      <c r="J369" s="210"/>
      <c r="K369" s="211" t="s">
        <v>192</v>
      </c>
      <c r="L369" s="212"/>
      <c r="M369" s="212"/>
      <c r="N369" s="212"/>
      <c r="O369" s="212"/>
      <c r="P369" s="212"/>
      <c r="Q369" s="212"/>
      <c r="R369" s="212"/>
      <c r="S369" s="212"/>
      <c r="T369" s="212"/>
      <c r="U369" s="213"/>
      <c r="V369" s="214" t="s">
        <v>212</v>
      </c>
      <c r="W369" s="215"/>
      <c r="X369" s="215"/>
      <c r="Y369" s="215"/>
      <c r="Z369" s="215"/>
      <c r="AA369" s="215"/>
      <c r="AB369" s="215"/>
      <c r="AC369" s="215"/>
      <c r="AD369" s="215"/>
      <c r="AE369" s="215"/>
      <c r="AF369" s="216"/>
      <c r="AG369" s="211" t="s">
        <v>192</v>
      </c>
      <c r="AH369" s="212"/>
      <c r="AI369" s="212"/>
      <c r="AJ369" s="212"/>
      <c r="AK369" s="212"/>
      <c r="AL369" s="212"/>
      <c r="AM369" s="212"/>
      <c r="AN369" s="212"/>
      <c r="AO369" s="212"/>
      <c r="AP369" s="212"/>
      <c r="AQ369" s="213"/>
      <c r="AR369" s="194" t="s">
        <v>257</v>
      </c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6"/>
      <c r="BC369" s="194"/>
      <c r="BD369" s="195"/>
      <c r="BE369" s="195"/>
      <c r="BF369" s="195"/>
      <c r="BG369" s="195"/>
      <c r="BH369" s="195"/>
      <c r="BI369" s="195"/>
      <c r="BJ369" s="195"/>
      <c r="BK369" s="195"/>
      <c r="BL369" s="195"/>
      <c r="BM369" s="196"/>
      <c r="BN369" s="197" t="s">
        <v>159</v>
      </c>
      <c r="BO369" s="198"/>
      <c r="BP369" s="198"/>
      <c r="BQ369" s="198"/>
      <c r="BR369" s="198"/>
      <c r="BS369" s="198"/>
      <c r="BT369" s="198"/>
      <c r="BU369" s="198"/>
      <c r="BV369" s="198"/>
      <c r="BW369" s="199"/>
      <c r="BX369" s="200" t="s">
        <v>160</v>
      </c>
      <c r="BY369" s="201"/>
      <c r="BZ369" s="201"/>
      <c r="CA369" s="201"/>
      <c r="CB369" s="201"/>
      <c r="CC369" s="201"/>
      <c r="CD369" s="201"/>
      <c r="CE369" s="201"/>
      <c r="CF369" s="202"/>
      <c r="CG369" s="203" t="s">
        <v>161</v>
      </c>
      <c r="CH369" s="204"/>
      <c r="CI369" s="204"/>
      <c r="CJ369" s="204"/>
      <c r="CK369" s="204"/>
      <c r="CL369" s="204"/>
      <c r="CM369" s="204"/>
      <c r="CN369" s="186">
        <v>2160</v>
      </c>
      <c r="CO369" s="187"/>
      <c r="CP369" s="187"/>
      <c r="CQ369" s="187"/>
      <c r="CR369" s="187"/>
      <c r="CS369" s="187"/>
      <c r="CT369" s="187"/>
      <c r="CU369" s="187"/>
      <c r="CV369" s="188"/>
      <c r="CW369" s="186">
        <v>2160</v>
      </c>
      <c r="CX369" s="187"/>
      <c r="CY369" s="187"/>
      <c r="CZ369" s="187"/>
      <c r="DA369" s="187"/>
      <c r="DB369" s="187"/>
      <c r="DC369" s="187"/>
      <c r="DD369" s="187"/>
      <c r="DE369" s="188"/>
      <c r="DF369" s="186">
        <v>2160</v>
      </c>
      <c r="DG369" s="187"/>
      <c r="DH369" s="187"/>
      <c r="DI369" s="187"/>
      <c r="DJ369" s="187"/>
      <c r="DK369" s="187"/>
      <c r="DL369" s="187"/>
      <c r="DM369" s="187"/>
      <c r="DN369" s="188"/>
      <c r="DO369" s="189">
        <v>0</v>
      </c>
      <c r="DP369" s="190"/>
      <c r="DQ369" s="190"/>
      <c r="DR369" s="190"/>
      <c r="DS369" s="190"/>
      <c r="DT369" s="190"/>
      <c r="DU369" s="190"/>
      <c r="DV369" s="190"/>
      <c r="DW369" s="191"/>
      <c r="DX369" s="189">
        <v>0</v>
      </c>
      <c r="DY369" s="190"/>
      <c r="DZ369" s="190"/>
      <c r="EA369" s="190"/>
      <c r="EB369" s="190"/>
      <c r="EC369" s="190"/>
      <c r="ED369" s="190"/>
      <c r="EE369" s="190"/>
      <c r="EF369" s="191"/>
      <c r="EG369" s="189">
        <v>0</v>
      </c>
      <c r="EH369" s="190"/>
      <c r="EI369" s="190"/>
      <c r="EJ369" s="190"/>
      <c r="EK369" s="190"/>
      <c r="EL369" s="190"/>
      <c r="EM369" s="190"/>
      <c r="EN369" s="190"/>
      <c r="EO369" s="191"/>
      <c r="EP369" s="192">
        <v>10</v>
      </c>
      <c r="EQ369" s="192"/>
      <c r="ER369" s="192"/>
      <c r="ES369" s="192"/>
      <c r="ET369" s="192"/>
      <c r="EU369" s="192"/>
      <c r="EV369" s="192"/>
      <c r="EW369" s="192"/>
      <c r="EX369" s="192"/>
      <c r="EY369" s="193">
        <f>CN369*EP369/100</f>
        <v>216</v>
      </c>
      <c r="EZ369" s="193"/>
      <c r="FA369" s="193"/>
      <c r="FB369" s="193"/>
      <c r="FC369" s="193"/>
      <c r="FD369" s="193"/>
      <c r="FE369" s="193"/>
      <c r="FF369" s="193"/>
      <c r="FG369" s="193"/>
    </row>
    <row r="370" spans="1:163" s="65" customFormat="1" ht="12" customHeight="1">
      <c r="A370" s="184"/>
      <c r="B370" s="184"/>
      <c r="C370" s="184"/>
      <c r="D370" s="184"/>
      <c r="E370" s="184"/>
      <c r="F370" s="184"/>
      <c r="G370" s="184"/>
      <c r="H370" s="184"/>
      <c r="I370" s="184"/>
      <c r="J370" s="185"/>
      <c r="K370" s="172"/>
      <c r="L370" s="173"/>
      <c r="M370" s="173"/>
      <c r="N370" s="173"/>
      <c r="O370" s="173"/>
      <c r="P370" s="173"/>
      <c r="Q370" s="173"/>
      <c r="R370" s="173"/>
      <c r="S370" s="173"/>
      <c r="T370" s="173"/>
      <c r="U370" s="174"/>
      <c r="V370" s="172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4"/>
      <c r="AG370" s="172"/>
      <c r="AH370" s="173"/>
      <c r="AI370" s="173"/>
      <c r="AJ370" s="173"/>
      <c r="AK370" s="173"/>
      <c r="AL370" s="173"/>
      <c r="AM370" s="173"/>
      <c r="AN370" s="173"/>
      <c r="AO370" s="173"/>
      <c r="AP370" s="173"/>
      <c r="AQ370" s="174"/>
      <c r="AR370" s="172"/>
      <c r="AS370" s="173"/>
      <c r="AT370" s="173"/>
      <c r="AU370" s="173"/>
      <c r="AV370" s="173"/>
      <c r="AW370" s="173"/>
      <c r="AX370" s="173"/>
      <c r="AY370" s="173"/>
      <c r="AZ370" s="173"/>
      <c r="BA370" s="173"/>
      <c r="BB370" s="174"/>
      <c r="BC370" s="172"/>
      <c r="BD370" s="173"/>
      <c r="BE370" s="173"/>
      <c r="BF370" s="173"/>
      <c r="BG370" s="173"/>
      <c r="BH370" s="173"/>
      <c r="BI370" s="173"/>
      <c r="BJ370" s="173"/>
      <c r="BK370" s="173"/>
      <c r="BL370" s="173"/>
      <c r="BM370" s="174"/>
      <c r="BN370" s="177"/>
      <c r="BO370" s="178"/>
      <c r="BP370" s="178"/>
      <c r="BQ370" s="178"/>
      <c r="BR370" s="178"/>
      <c r="BS370" s="178"/>
      <c r="BT370" s="178"/>
      <c r="BU370" s="178"/>
      <c r="BV370" s="178"/>
      <c r="BW370" s="179"/>
      <c r="BX370" s="180"/>
      <c r="BY370" s="181"/>
      <c r="BZ370" s="181"/>
      <c r="CA370" s="181"/>
      <c r="CB370" s="181"/>
      <c r="CC370" s="181"/>
      <c r="CD370" s="181"/>
      <c r="CE370" s="181"/>
      <c r="CF370" s="182"/>
      <c r="CG370" s="183"/>
      <c r="CH370" s="184"/>
      <c r="CI370" s="184"/>
      <c r="CJ370" s="184"/>
      <c r="CK370" s="184"/>
      <c r="CL370" s="184"/>
      <c r="CM370" s="185"/>
      <c r="CN370" s="172"/>
      <c r="CO370" s="173"/>
      <c r="CP370" s="173"/>
      <c r="CQ370" s="173"/>
      <c r="CR370" s="173"/>
      <c r="CS370" s="173"/>
      <c r="CT370" s="173"/>
      <c r="CU370" s="173"/>
      <c r="CV370" s="174"/>
      <c r="CW370" s="172"/>
      <c r="CX370" s="173"/>
      <c r="CY370" s="173"/>
      <c r="CZ370" s="173"/>
      <c r="DA370" s="173"/>
      <c r="DB370" s="173"/>
      <c r="DC370" s="173"/>
      <c r="DD370" s="173"/>
      <c r="DE370" s="174"/>
      <c r="DF370" s="172"/>
      <c r="DG370" s="173"/>
      <c r="DH370" s="173"/>
      <c r="DI370" s="173"/>
      <c r="DJ370" s="173"/>
      <c r="DK370" s="173"/>
      <c r="DL370" s="173"/>
      <c r="DM370" s="173"/>
      <c r="DN370" s="174"/>
      <c r="DO370" s="172"/>
      <c r="DP370" s="173"/>
      <c r="DQ370" s="173"/>
      <c r="DR370" s="173"/>
      <c r="DS370" s="173"/>
      <c r="DT370" s="173"/>
      <c r="DU370" s="173"/>
      <c r="DV370" s="173"/>
      <c r="DW370" s="174"/>
      <c r="DX370" s="172"/>
      <c r="DY370" s="173"/>
      <c r="DZ370" s="173"/>
      <c r="EA370" s="173"/>
      <c r="EB370" s="173"/>
      <c r="EC370" s="173"/>
      <c r="ED370" s="173"/>
      <c r="EE370" s="173"/>
      <c r="EF370" s="174"/>
      <c r="EG370" s="172"/>
      <c r="EH370" s="173"/>
      <c r="EI370" s="173"/>
      <c r="EJ370" s="173"/>
      <c r="EK370" s="173"/>
      <c r="EL370" s="173"/>
      <c r="EM370" s="173"/>
      <c r="EN370" s="173"/>
      <c r="EO370" s="174"/>
      <c r="EP370" s="172"/>
      <c r="EQ370" s="173"/>
      <c r="ER370" s="173"/>
      <c r="ES370" s="173"/>
      <c r="ET370" s="173"/>
      <c r="EU370" s="173"/>
      <c r="EV370" s="173"/>
      <c r="EW370" s="173"/>
      <c r="EX370" s="174"/>
      <c r="EY370" s="175"/>
      <c r="EZ370" s="175"/>
      <c r="FA370" s="175"/>
      <c r="FB370" s="175"/>
      <c r="FC370" s="175"/>
      <c r="FD370" s="175"/>
      <c r="FE370" s="175"/>
      <c r="FF370" s="175"/>
      <c r="FG370" s="175"/>
    </row>
    <row r="371" s="5" customFormat="1" ht="15"/>
    <row r="372" s="8" customFormat="1" ht="16.5" customHeight="1">
      <c r="A372" s="8" t="s">
        <v>49</v>
      </c>
    </row>
    <row r="373" s="8" customFormat="1" ht="6" customHeight="1"/>
    <row r="374" spans="1:163" s="8" customFormat="1" ht="15.75" customHeight="1">
      <c r="A374" s="176" t="s">
        <v>28</v>
      </c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  <c r="AA374" s="176"/>
      <c r="AB374" s="176"/>
      <c r="AC374" s="176"/>
      <c r="AD374" s="176"/>
      <c r="AE374" s="176"/>
      <c r="AF374" s="176"/>
      <c r="AG374" s="176"/>
      <c r="AH374" s="176"/>
      <c r="AI374" s="176"/>
      <c r="AJ374" s="176"/>
      <c r="AK374" s="176"/>
      <c r="AL374" s="176"/>
      <c r="AM374" s="176"/>
      <c r="AN374" s="176"/>
      <c r="AO374" s="176"/>
      <c r="AP374" s="176"/>
      <c r="AQ374" s="176"/>
      <c r="AR374" s="176"/>
      <c r="AS374" s="176"/>
      <c r="AT374" s="176"/>
      <c r="AU374" s="176"/>
      <c r="AV374" s="176"/>
      <c r="AW374" s="176"/>
      <c r="AX374" s="176"/>
      <c r="AY374" s="176"/>
      <c r="AZ374" s="176"/>
      <c r="BA374" s="176"/>
      <c r="BB374" s="176"/>
      <c r="BC374" s="176"/>
      <c r="BD374" s="176"/>
      <c r="BE374" s="176"/>
      <c r="BF374" s="176"/>
      <c r="BG374" s="176"/>
      <c r="BH374" s="176"/>
      <c r="BI374" s="176"/>
      <c r="BJ374" s="176"/>
      <c r="BK374" s="176"/>
      <c r="BL374" s="176"/>
      <c r="BM374" s="176"/>
      <c r="BN374" s="176"/>
      <c r="BO374" s="176"/>
      <c r="BP374" s="176"/>
      <c r="BQ374" s="176"/>
      <c r="BR374" s="176"/>
      <c r="BS374" s="176"/>
      <c r="BT374" s="176"/>
      <c r="BU374" s="176"/>
      <c r="BV374" s="176"/>
      <c r="BW374" s="176"/>
      <c r="BX374" s="176"/>
      <c r="BY374" s="176"/>
      <c r="BZ374" s="176"/>
      <c r="CA374" s="176"/>
      <c r="CB374" s="176"/>
      <c r="CC374" s="176"/>
      <c r="CD374" s="176"/>
      <c r="CE374" s="176"/>
      <c r="CF374" s="176"/>
      <c r="CG374" s="176"/>
      <c r="CH374" s="176"/>
      <c r="CI374" s="176"/>
      <c r="CJ374" s="176"/>
      <c r="CK374" s="176"/>
      <c r="CL374" s="176"/>
      <c r="CM374" s="176"/>
      <c r="CN374" s="176"/>
      <c r="CO374" s="176"/>
      <c r="CP374" s="176"/>
      <c r="CQ374" s="176"/>
      <c r="CR374" s="176"/>
      <c r="CS374" s="176"/>
      <c r="CT374" s="176"/>
      <c r="CU374" s="176"/>
      <c r="CV374" s="176"/>
      <c r="CW374" s="176"/>
      <c r="CX374" s="176"/>
      <c r="CY374" s="176"/>
      <c r="CZ374" s="176"/>
      <c r="DA374" s="176"/>
      <c r="DB374" s="176"/>
      <c r="DC374" s="176"/>
      <c r="DD374" s="176"/>
      <c r="DE374" s="176"/>
      <c r="DF374" s="176"/>
      <c r="DG374" s="176"/>
      <c r="DH374" s="176"/>
      <c r="DI374" s="176"/>
      <c r="DJ374" s="176"/>
      <c r="DK374" s="176"/>
      <c r="DL374" s="176"/>
      <c r="DM374" s="176"/>
      <c r="DN374" s="176"/>
      <c r="DO374" s="176"/>
      <c r="DP374" s="176"/>
      <c r="DQ374" s="176"/>
      <c r="DR374" s="176"/>
      <c r="DS374" s="176"/>
      <c r="DT374" s="176"/>
      <c r="DU374" s="176"/>
      <c r="DV374" s="176"/>
      <c r="DW374" s="176"/>
      <c r="DX374" s="176"/>
      <c r="DY374" s="176"/>
      <c r="DZ374" s="176"/>
      <c r="EA374" s="176"/>
      <c r="EB374" s="176"/>
      <c r="EC374" s="176"/>
      <c r="ED374" s="176"/>
      <c r="EE374" s="176"/>
      <c r="EF374" s="176"/>
      <c r="EG374" s="176"/>
      <c r="EH374" s="176"/>
      <c r="EI374" s="176"/>
      <c r="EJ374" s="176"/>
      <c r="EK374" s="176"/>
      <c r="EL374" s="176"/>
      <c r="EM374" s="176"/>
      <c r="EN374" s="176"/>
      <c r="EO374" s="176"/>
      <c r="EP374" s="176"/>
      <c r="EQ374" s="176"/>
      <c r="ER374" s="176"/>
      <c r="ES374" s="176"/>
      <c r="ET374" s="176"/>
      <c r="EU374" s="176"/>
      <c r="EV374" s="176"/>
      <c r="EW374" s="176"/>
      <c r="EX374" s="176"/>
      <c r="EY374" s="176"/>
      <c r="EZ374" s="176"/>
      <c r="FA374" s="176"/>
      <c r="FB374" s="176"/>
      <c r="FC374" s="176"/>
      <c r="FD374" s="176"/>
      <c r="FE374" s="176"/>
      <c r="FF374" s="176"/>
      <c r="FG374" s="176"/>
    </row>
    <row r="375" spans="1:163" s="47" customFormat="1" ht="15.75" customHeight="1">
      <c r="A375" s="165" t="s">
        <v>21</v>
      </c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52"/>
      <c r="AE375" s="166" t="s">
        <v>22</v>
      </c>
      <c r="AF375" s="165"/>
      <c r="AG375" s="165"/>
      <c r="AH375" s="165"/>
      <c r="AI375" s="165"/>
      <c r="AJ375" s="165"/>
      <c r="AK375" s="165"/>
      <c r="AL375" s="165"/>
      <c r="AM375" s="165"/>
      <c r="AN375" s="165"/>
      <c r="AO375" s="165"/>
      <c r="AP375" s="165"/>
      <c r="AQ375" s="165"/>
      <c r="AR375" s="165"/>
      <c r="AS375" s="165"/>
      <c r="AT375" s="165"/>
      <c r="AU375" s="165"/>
      <c r="AV375" s="165"/>
      <c r="AW375" s="165"/>
      <c r="AX375" s="165"/>
      <c r="AY375" s="165"/>
      <c r="AZ375" s="165"/>
      <c r="BA375" s="165"/>
      <c r="BB375" s="165"/>
      <c r="BC375" s="165"/>
      <c r="BD375" s="165"/>
      <c r="BE375" s="165"/>
      <c r="BF375" s="165"/>
      <c r="BG375" s="165"/>
      <c r="BH375" s="165"/>
      <c r="BI375" s="152"/>
      <c r="BJ375" s="166" t="s">
        <v>23</v>
      </c>
      <c r="BK375" s="165"/>
      <c r="BL375" s="165"/>
      <c r="BM375" s="165"/>
      <c r="BN375" s="165"/>
      <c r="BO375" s="165"/>
      <c r="BP375" s="165"/>
      <c r="BQ375" s="165"/>
      <c r="BR375" s="165"/>
      <c r="BS375" s="165"/>
      <c r="BT375" s="165"/>
      <c r="BU375" s="165"/>
      <c r="BV375" s="165"/>
      <c r="BW375" s="165"/>
      <c r="BX375" s="165"/>
      <c r="BY375" s="165"/>
      <c r="BZ375" s="165"/>
      <c r="CA375" s="165"/>
      <c r="CB375" s="165"/>
      <c r="CC375" s="165"/>
      <c r="CD375" s="165"/>
      <c r="CE375" s="165"/>
      <c r="CF375" s="165"/>
      <c r="CG375" s="152"/>
      <c r="CH375" s="166" t="s">
        <v>24</v>
      </c>
      <c r="CI375" s="165"/>
      <c r="CJ375" s="165"/>
      <c r="CK375" s="165"/>
      <c r="CL375" s="165"/>
      <c r="CM375" s="165"/>
      <c r="CN375" s="165"/>
      <c r="CO375" s="165"/>
      <c r="CP375" s="165"/>
      <c r="CQ375" s="165"/>
      <c r="CR375" s="165"/>
      <c r="CS375" s="165"/>
      <c r="CT375" s="165"/>
      <c r="CU375" s="165"/>
      <c r="CV375" s="165"/>
      <c r="CW375" s="165"/>
      <c r="CX375" s="165"/>
      <c r="CY375" s="165"/>
      <c r="CZ375" s="165"/>
      <c r="DA375" s="165"/>
      <c r="DB375" s="165"/>
      <c r="DC375" s="165"/>
      <c r="DD375" s="165"/>
      <c r="DE375" s="152"/>
      <c r="DF375" s="166" t="s">
        <v>25</v>
      </c>
      <c r="DG375" s="165"/>
      <c r="DH375" s="165"/>
      <c r="DI375" s="165"/>
      <c r="DJ375" s="165"/>
      <c r="DK375" s="165"/>
      <c r="DL375" s="165"/>
      <c r="DM375" s="165"/>
      <c r="DN375" s="165"/>
      <c r="DO375" s="165"/>
      <c r="DP375" s="165"/>
      <c r="DQ375" s="165"/>
      <c r="DR375" s="165"/>
      <c r="DS375" s="165"/>
      <c r="DT375" s="165"/>
      <c r="DU375" s="165"/>
      <c r="DV375" s="165"/>
      <c r="DW375" s="165"/>
      <c r="DX375" s="165"/>
      <c r="DY375" s="165"/>
      <c r="DZ375" s="165"/>
      <c r="EA375" s="165"/>
      <c r="EB375" s="165"/>
      <c r="EC375" s="165"/>
      <c r="ED375" s="165"/>
      <c r="EE375" s="165"/>
      <c r="EF375" s="165"/>
      <c r="EG375" s="165"/>
      <c r="EH375" s="165"/>
      <c r="EI375" s="165"/>
      <c r="EJ375" s="165"/>
      <c r="EK375" s="165"/>
      <c r="EL375" s="165"/>
      <c r="EM375" s="165"/>
      <c r="EN375" s="165"/>
      <c r="EO375" s="165"/>
      <c r="EP375" s="165"/>
      <c r="EQ375" s="165"/>
      <c r="ER375" s="165"/>
      <c r="ES375" s="165"/>
      <c r="ET375" s="165"/>
      <c r="EU375" s="165"/>
      <c r="EV375" s="165"/>
      <c r="EW375" s="165"/>
      <c r="EX375" s="165"/>
      <c r="EY375" s="165"/>
      <c r="EZ375" s="165"/>
      <c r="FA375" s="165"/>
      <c r="FB375" s="165"/>
      <c r="FC375" s="165"/>
      <c r="FD375" s="165"/>
      <c r="FE375" s="165"/>
      <c r="FF375" s="165"/>
      <c r="FG375" s="165"/>
    </row>
    <row r="376" spans="1:163" s="66" customFormat="1" ht="15.75" customHeight="1">
      <c r="A376" s="167">
        <v>1</v>
      </c>
      <c r="B376" s="167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54"/>
      <c r="AE376" s="168">
        <v>2</v>
      </c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54"/>
      <c r="BJ376" s="169" t="s">
        <v>26</v>
      </c>
      <c r="BK376" s="170"/>
      <c r="BL376" s="170"/>
      <c r="BM376" s="170"/>
      <c r="BN376" s="170"/>
      <c r="BO376" s="170"/>
      <c r="BP376" s="170"/>
      <c r="BQ376" s="170"/>
      <c r="BR376" s="170"/>
      <c r="BS376" s="170"/>
      <c r="BT376" s="170"/>
      <c r="BU376" s="170"/>
      <c r="BV376" s="170"/>
      <c r="BW376" s="170"/>
      <c r="BX376" s="170"/>
      <c r="BY376" s="170"/>
      <c r="BZ376" s="170"/>
      <c r="CA376" s="170"/>
      <c r="CB376" s="170"/>
      <c r="CC376" s="170"/>
      <c r="CD376" s="170"/>
      <c r="CE376" s="170"/>
      <c r="CF376" s="170"/>
      <c r="CG376" s="171"/>
      <c r="CH376" s="169" t="s">
        <v>27</v>
      </c>
      <c r="CI376" s="170"/>
      <c r="CJ376" s="170"/>
      <c r="CK376" s="170"/>
      <c r="CL376" s="170"/>
      <c r="CM376" s="170"/>
      <c r="CN376" s="170"/>
      <c r="CO376" s="170"/>
      <c r="CP376" s="170"/>
      <c r="CQ376" s="170"/>
      <c r="CR376" s="170"/>
      <c r="CS376" s="170"/>
      <c r="CT376" s="170"/>
      <c r="CU376" s="170"/>
      <c r="CV376" s="170"/>
      <c r="CW376" s="170"/>
      <c r="CX376" s="170"/>
      <c r="CY376" s="170"/>
      <c r="CZ376" s="170"/>
      <c r="DA376" s="170"/>
      <c r="DB376" s="170"/>
      <c r="DC376" s="170"/>
      <c r="DD376" s="170"/>
      <c r="DE376" s="171"/>
      <c r="DF376" s="168">
        <v>5</v>
      </c>
      <c r="DG376" s="167"/>
      <c r="DH376" s="167"/>
      <c r="DI376" s="167"/>
      <c r="DJ376" s="167"/>
      <c r="DK376" s="167"/>
      <c r="DL376" s="167"/>
      <c r="DM376" s="167"/>
      <c r="DN376" s="167"/>
      <c r="DO376" s="167"/>
      <c r="DP376" s="167"/>
      <c r="DQ376" s="167"/>
      <c r="DR376" s="167"/>
      <c r="DS376" s="167"/>
      <c r="DT376" s="167"/>
      <c r="DU376" s="167"/>
      <c r="DV376" s="167"/>
      <c r="DW376" s="167"/>
      <c r="DX376" s="167"/>
      <c r="DY376" s="167"/>
      <c r="DZ376" s="167"/>
      <c r="EA376" s="167"/>
      <c r="EB376" s="167"/>
      <c r="EC376" s="167"/>
      <c r="ED376" s="167"/>
      <c r="EE376" s="167"/>
      <c r="EF376" s="167"/>
      <c r="EG376" s="167"/>
      <c r="EH376" s="167"/>
      <c r="EI376" s="167"/>
      <c r="EJ376" s="167"/>
      <c r="EK376" s="167"/>
      <c r="EL376" s="167"/>
      <c r="EM376" s="167"/>
      <c r="EN376" s="167"/>
      <c r="EO376" s="167"/>
      <c r="EP376" s="167"/>
      <c r="EQ376" s="167"/>
      <c r="ER376" s="167"/>
      <c r="ES376" s="167"/>
      <c r="ET376" s="167"/>
      <c r="EU376" s="167"/>
      <c r="EV376" s="167"/>
      <c r="EW376" s="167"/>
      <c r="EX376" s="167"/>
      <c r="EY376" s="167"/>
      <c r="EZ376" s="167"/>
      <c r="FA376" s="167"/>
      <c r="FB376" s="167"/>
      <c r="FC376" s="167"/>
      <c r="FD376" s="167"/>
      <c r="FE376" s="167"/>
      <c r="FF376" s="167"/>
      <c r="FG376" s="167"/>
    </row>
    <row r="377" spans="1:163" s="47" customFormat="1" ht="15.75" customHeight="1">
      <c r="A377" s="157"/>
      <c r="B377" s="157"/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8"/>
      <c r="AE377" s="159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7"/>
      <c r="AS377" s="157"/>
      <c r="AT377" s="157"/>
      <c r="AU377" s="157"/>
      <c r="AV377" s="157"/>
      <c r="AW377" s="157"/>
      <c r="AX377" s="157"/>
      <c r="AY377" s="157"/>
      <c r="AZ377" s="157"/>
      <c r="BA377" s="157"/>
      <c r="BB377" s="157"/>
      <c r="BC377" s="157"/>
      <c r="BD377" s="157"/>
      <c r="BE377" s="157"/>
      <c r="BF377" s="157"/>
      <c r="BG377" s="157"/>
      <c r="BH377" s="157"/>
      <c r="BI377" s="158"/>
      <c r="BJ377" s="160"/>
      <c r="BK377" s="161"/>
      <c r="BL377" s="161"/>
      <c r="BM377" s="161"/>
      <c r="BN377" s="161"/>
      <c r="BO377" s="161"/>
      <c r="BP377" s="161"/>
      <c r="BQ377" s="161"/>
      <c r="BR377" s="161"/>
      <c r="BS377" s="161"/>
      <c r="BT377" s="161"/>
      <c r="BU377" s="161"/>
      <c r="BV377" s="161"/>
      <c r="BW377" s="161"/>
      <c r="BX377" s="161"/>
      <c r="BY377" s="161"/>
      <c r="BZ377" s="161"/>
      <c r="CA377" s="161"/>
      <c r="CB377" s="161"/>
      <c r="CC377" s="161"/>
      <c r="CD377" s="161"/>
      <c r="CE377" s="161"/>
      <c r="CF377" s="161"/>
      <c r="CG377" s="162"/>
      <c r="CH377" s="160"/>
      <c r="CI377" s="161"/>
      <c r="CJ377" s="161"/>
      <c r="CK377" s="161"/>
      <c r="CL377" s="161"/>
      <c r="CM377" s="161"/>
      <c r="CN377" s="161"/>
      <c r="CO377" s="161"/>
      <c r="CP377" s="161"/>
      <c r="CQ377" s="161"/>
      <c r="CR377" s="161"/>
      <c r="CS377" s="161"/>
      <c r="CT377" s="161"/>
      <c r="CU377" s="161"/>
      <c r="CV377" s="161"/>
      <c r="CW377" s="161"/>
      <c r="CX377" s="161"/>
      <c r="CY377" s="161"/>
      <c r="CZ377" s="161"/>
      <c r="DA377" s="161"/>
      <c r="DB377" s="161"/>
      <c r="DC377" s="161"/>
      <c r="DD377" s="161"/>
      <c r="DE377" s="162"/>
      <c r="DF377" s="159"/>
      <c r="DG377" s="157"/>
      <c r="DH377" s="157"/>
      <c r="DI377" s="157"/>
      <c r="DJ377" s="157"/>
      <c r="DK377" s="157"/>
      <c r="DL377" s="157"/>
      <c r="DM377" s="157"/>
      <c r="DN377" s="157"/>
      <c r="DO377" s="157"/>
      <c r="DP377" s="157"/>
      <c r="DQ377" s="157"/>
      <c r="DR377" s="157"/>
      <c r="DS377" s="157"/>
      <c r="DT377" s="157"/>
      <c r="DU377" s="157"/>
      <c r="DV377" s="157"/>
      <c r="DW377" s="157"/>
      <c r="DX377" s="157"/>
      <c r="DY377" s="157"/>
      <c r="DZ377" s="157"/>
      <c r="EA377" s="157"/>
      <c r="EB377" s="157"/>
      <c r="EC377" s="157"/>
      <c r="ED377" s="157"/>
      <c r="EE377" s="157"/>
      <c r="EF377" s="157"/>
      <c r="EG377" s="157"/>
      <c r="EH377" s="157"/>
      <c r="EI377" s="157"/>
      <c r="EJ377" s="157"/>
      <c r="EK377" s="157"/>
      <c r="EL377" s="157"/>
      <c r="EM377" s="157"/>
      <c r="EN377" s="157"/>
      <c r="EO377" s="157"/>
      <c r="EP377" s="157"/>
      <c r="EQ377" s="157"/>
      <c r="ER377" s="157"/>
      <c r="ES377" s="157"/>
      <c r="ET377" s="157"/>
      <c r="EU377" s="157"/>
      <c r="EV377" s="157"/>
      <c r="EW377" s="157"/>
      <c r="EX377" s="157"/>
      <c r="EY377" s="157"/>
      <c r="EZ377" s="157"/>
      <c r="FA377" s="157"/>
      <c r="FB377" s="157"/>
      <c r="FC377" s="157"/>
      <c r="FD377" s="157"/>
      <c r="FE377" s="157"/>
      <c r="FF377" s="157"/>
      <c r="FG377" s="157"/>
    </row>
    <row r="378" s="8" customFormat="1" ht="15.75"/>
    <row r="379" s="8" customFormat="1" ht="15.75">
      <c r="A379" s="8" t="s">
        <v>177</v>
      </c>
    </row>
    <row r="380" s="8" customFormat="1" ht="9.75" customHeight="1"/>
    <row r="381" spans="1:163" s="8" customFormat="1" ht="59.25" customHeight="1">
      <c r="A381" s="163" t="s">
        <v>109</v>
      </c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4" t="s">
        <v>208</v>
      </c>
      <c r="AP381" s="164"/>
      <c r="AQ381" s="164"/>
      <c r="AR381" s="164"/>
      <c r="AS381" s="164"/>
      <c r="AT381" s="164"/>
      <c r="AU381" s="164"/>
      <c r="AV381" s="164"/>
      <c r="AW381" s="164"/>
      <c r="AX381" s="164"/>
      <c r="AY381" s="164"/>
      <c r="AZ381" s="164"/>
      <c r="BA381" s="164"/>
      <c r="BB381" s="164"/>
      <c r="BC381" s="164"/>
      <c r="BD381" s="164"/>
      <c r="BE381" s="164"/>
      <c r="BF381" s="164"/>
      <c r="BG381" s="164"/>
      <c r="BH381" s="164"/>
      <c r="BI381" s="164"/>
      <c r="BJ381" s="164"/>
      <c r="BK381" s="164"/>
      <c r="BL381" s="164"/>
      <c r="BM381" s="164"/>
      <c r="BN381" s="164"/>
      <c r="BO381" s="164"/>
      <c r="BP381" s="164"/>
      <c r="BQ381" s="164"/>
      <c r="BR381" s="164"/>
      <c r="BS381" s="164"/>
      <c r="BT381" s="164"/>
      <c r="BU381" s="164"/>
      <c r="BV381" s="164"/>
      <c r="BW381" s="164"/>
      <c r="BX381" s="164"/>
      <c r="BY381" s="164"/>
      <c r="BZ381" s="164"/>
      <c r="CA381" s="164"/>
      <c r="CB381" s="164"/>
      <c r="CC381" s="164"/>
      <c r="CD381" s="164"/>
      <c r="CE381" s="164"/>
      <c r="CF381" s="164"/>
      <c r="CG381" s="164"/>
      <c r="CH381" s="164"/>
      <c r="CI381" s="164"/>
      <c r="CJ381" s="164"/>
      <c r="CK381" s="164"/>
      <c r="CL381" s="164"/>
      <c r="CM381" s="164"/>
      <c r="CN381" s="164"/>
      <c r="CO381" s="164"/>
      <c r="CP381" s="164"/>
      <c r="CQ381" s="164"/>
      <c r="CR381" s="164"/>
      <c r="CS381" s="164"/>
      <c r="CT381" s="164"/>
      <c r="CU381" s="164"/>
      <c r="CV381" s="164"/>
      <c r="CW381" s="164"/>
      <c r="CX381" s="164"/>
      <c r="CY381" s="164"/>
      <c r="CZ381" s="164"/>
      <c r="DA381" s="164"/>
      <c r="DB381" s="164"/>
      <c r="DC381" s="164"/>
      <c r="DD381" s="164"/>
      <c r="DE381" s="164"/>
      <c r="DF381" s="164"/>
      <c r="DG381" s="164"/>
      <c r="DH381" s="164"/>
      <c r="DI381" s="164"/>
      <c r="DJ381" s="164"/>
      <c r="DK381" s="164"/>
      <c r="DL381" s="164"/>
      <c r="DM381" s="164"/>
      <c r="DN381" s="164"/>
      <c r="DO381" s="164"/>
      <c r="DP381" s="164"/>
      <c r="DQ381" s="164"/>
      <c r="DR381" s="164"/>
      <c r="DS381" s="164"/>
      <c r="DT381" s="164"/>
      <c r="DU381" s="164"/>
      <c r="DV381" s="164"/>
      <c r="DW381" s="164"/>
      <c r="DX381" s="164"/>
      <c r="DY381" s="164"/>
      <c r="DZ381" s="164"/>
      <c r="EA381" s="164"/>
      <c r="EB381" s="164"/>
      <c r="EC381" s="164"/>
      <c r="ED381" s="164"/>
      <c r="EE381" s="164"/>
      <c r="EF381" s="164"/>
      <c r="EG381" s="164"/>
      <c r="EH381" s="164"/>
      <c r="EI381" s="164"/>
      <c r="EJ381" s="164"/>
      <c r="EK381" s="164"/>
      <c r="EL381" s="164"/>
      <c r="EM381" s="164"/>
      <c r="EN381" s="164"/>
      <c r="EO381" s="164"/>
      <c r="EP381" s="164"/>
      <c r="EQ381" s="164"/>
      <c r="ER381" s="164"/>
      <c r="ES381" s="164"/>
      <c r="ET381" s="164"/>
      <c r="EU381" s="164"/>
      <c r="EV381" s="164"/>
      <c r="EW381" s="164"/>
      <c r="EX381" s="164"/>
      <c r="EY381" s="164"/>
      <c r="EZ381" s="164"/>
      <c r="FA381" s="164"/>
      <c r="FB381" s="164"/>
      <c r="FC381" s="164"/>
      <c r="FD381" s="164"/>
      <c r="FE381" s="164"/>
      <c r="FF381" s="164"/>
      <c r="FG381" s="164"/>
    </row>
    <row r="382" spans="41:163" s="5" customFormat="1" ht="13.5" customHeight="1">
      <c r="AO382" s="151" t="s">
        <v>29</v>
      </c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  <c r="BI382" s="151"/>
      <c r="BJ382" s="151"/>
      <c r="BK382" s="151"/>
      <c r="BL382" s="151"/>
      <c r="BM382" s="151"/>
      <c r="BN382" s="151"/>
      <c r="BO382" s="151"/>
      <c r="BP382" s="151"/>
      <c r="BQ382" s="151"/>
      <c r="BR382" s="151"/>
      <c r="BS382" s="151"/>
      <c r="BT382" s="151"/>
      <c r="BU382" s="151"/>
      <c r="BV382" s="151"/>
      <c r="BW382" s="151"/>
      <c r="BX382" s="151"/>
      <c r="BY382" s="151"/>
      <c r="BZ382" s="151"/>
      <c r="CA382" s="151"/>
      <c r="CB382" s="151"/>
      <c r="CC382" s="151"/>
      <c r="CD382" s="151"/>
      <c r="CE382" s="151"/>
      <c r="CF382" s="151"/>
      <c r="CG382" s="151"/>
      <c r="CH382" s="151"/>
      <c r="CI382" s="151"/>
      <c r="CJ382" s="151"/>
      <c r="CK382" s="151"/>
      <c r="CL382" s="151"/>
      <c r="CM382" s="151"/>
      <c r="CN382" s="151"/>
      <c r="CO382" s="151"/>
      <c r="CP382" s="151"/>
      <c r="CQ382" s="151"/>
      <c r="CR382" s="151"/>
      <c r="CS382" s="151"/>
      <c r="CT382" s="151"/>
      <c r="CU382" s="151"/>
      <c r="CV382" s="151"/>
      <c r="CW382" s="151"/>
      <c r="CX382" s="151"/>
      <c r="CY382" s="151"/>
      <c r="CZ382" s="151"/>
      <c r="DA382" s="151"/>
      <c r="DB382" s="151"/>
      <c r="DC382" s="151"/>
      <c r="DD382" s="151"/>
      <c r="DE382" s="151"/>
      <c r="DF382" s="151"/>
      <c r="DG382" s="151"/>
      <c r="DH382" s="151"/>
      <c r="DI382" s="151"/>
      <c r="DJ382" s="151"/>
      <c r="DK382" s="151"/>
      <c r="DL382" s="151"/>
      <c r="DM382" s="151"/>
      <c r="DN382" s="151"/>
      <c r="DO382" s="151"/>
      <c r="DP382" s="151"/>
      <c r="DQ382" s="151"/>
      <c r="DR382" s="151"/>
      <c r="DS382" s="151"/>
      <c r="DT382" s="151"/>
      <c r="DU382" s="151"/>
      <c r="DV382" s="151"/>
      <c r="DW382" s="151"/>
      <c r="DX382" s="151"/>
      <c r="DY382" s="151"/>
      <c r="DZ382" s="151"/>
      <c r="EA382" s="151"/>
      <c r="EB382" s="151"/>
      <c r="EC382" s="151"/>
      <c r="ED382" s="151"/>
      <c r="EE382" s="151"/>
      <c r="EF382" s="151"/>
      <c r="EG382" s="151"/>
      <c r="EH382" s="151"/>
      <c r="EI382" s="151"/>
      <c r="EJ382" s="151"/>
      <c r="EK382" s="151"/>
      <c r="EL382" s="151"/>
      <c r="EM382" s="151"/>
      <c r="EN382" s="151"/>
      <c r="EO382" s="151"/>
      <c r="EP382" s="151"/>
      <c r="EQ382" s="151"/>
      <c r="ER382" s="151"/>
      <c r="ES382" s="151"/>
      <c r="ET382" s="151"/>
      <c r="EU382" s="151"/>
      <c r="EV382" s="151"/>
      <c r="EW382" s="151"/>
      <c r="EX382" s="151"/>
      <c r="EY382" s="151"/>
      <c r="EZ382" s="151"/>
      <c r="FA382" s="151"/>
      <c r="FB382" s="151"/>
      <c r="FC382" s="151"/>
      <c r="FD382" s="151"/>
      <c r="FE382" s="151"/>
      <c r="FF382" s="151"/>
      <c r="FG382" s="151"/>
    </row>
    <row r="383" spans="41:163" s="5" customFormat="1" ht="13.5" customHeight="1"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48"/>
      <c r="DT383" s="48"/>
      <c r="DU383" s="48"/>
      <c r="DV383" s="48"/>
      <c r="DW383" s="48"/>
      <c r="DX383" s="48"/>
      <c r="DY383" s="48"/>
      <c r="DZ383" s="48"/>
      <c r="EA383" s="48"/>
      <c r="EB383" s="48"/>
      <c r="EC383" s="48"/>
      <c r="ED383" s="48"/>
      <c r="EE383" s="48"/>
      <c r="EF383" s="48"/>
      <c r="EG383" s="48"/>
      <c r="EH383" s="48"/>
      <c r="EI383" s="48"/>
      <c r="EJ383" s="48"/>
      <c r="EK383" s="48"/>
      <c r="EL383" s="48"/>
      <c r="EM383" s="48"/>
      <c r="EN383" s="48"/>
      <c r="EO383" s="48"/>
      <c r="EP383" s="48"/>
      <c r="EQ383" s="48"/>
      <c r="ER383" s="48"/>
      <c r="ES383" s="48"/>
      <c r="ET383" s="48"/>
      <c r="EU383" s="48"/>
      <c r="EV383" s="48"/>
      <c r="EW383" s="48"/>
      <c r="EX383" s="48"/>
      <c r="EY383" s="48"/>
      <c r="EZ383" s="48"/>
      <c r="FA383" s="48"/>
      <c r="FB383" s="48"/>
      <c r="FC383" s="48"/>
      <c r="FD383" s="48"/>
      <c r="FE383" s="48"/>
      <c r="FF383" s="48"/>
      <c r="FG383" s="48"/>
    </row>
    <row r="384" s="8" customFormat="1" ht="15.75" customHeight="1">
      <c r="A384" s="8" t="s">
        <v>110</v>
      </c>
    </row>
    <row r="385" s="5" customFormat="1" ht="7.5" customHeight="1"/>
    <row r="386" spans="1:163" s="47" customFormat="1" ht="15.75" customHeight="1">
      <c r="A386" s="152" t="s">
        <v>30</v>
      </c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/>
      <c r="AG386" s="153"/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  <c r="AT386" s="153"/>
      <c r="AU386" s="153"/>
      <c r="AV386" s="153"/>
      <c r="AW386" s="153"/>
      <c r="AX386" s="153"/>
      <c r="AY386" s="153"/>
      <c r="AZ386" s="153"/>
      <c r="BA386" s="153"/>
      <c r="BB386" s="153"/>
      <c r="BC386" s="153"/>
      <c r="BD386" s="153" t="s">
        <v>31</v>
      </c>
      <c r="BE386" s="153"/>
      <c r="BF386" s="153"/>
      <c r="BG386" s="153"/>
      <c r="BH386" s="153"/>
      <c r="BI386" s="153"/>
      <c r="BJ386" s="153"/>
      <c r="BK386" s="153"/>
      <c r="BL386" s="153"/>
      <c r="BM386" s="153"/>
      <c r="BN386" s="153"/>
      <c r="BO386" s="153"/>
      <c r="BP386" s="153"/>
      <c r="BQ386" s="153"/>
      <c r="BR386" s="153"/>
      <c r="BS386" s="153"/>
      <c r="BT386" s="153"/>
      <c r="BU386" s="153"/>
      <c r="BV386" s="153"/>
      <c r="BW386" s="153"/>
      <c r="BX386" s="153"/>
      <c r="BY386" s="153"/>
      <c r="BZ386" s="153"/>
      <c r="CA386" s="153"/>
      <c r="CB386" s="153"/>
      <c r="CC386" s="153"/>
      <c r="CD386" s="153"/>
      <c r="CE386" s="153"/>
      <c r="CF386" s="153"/>
      <c r="CG386" s="153"/>
      <c r="CH386" s="153"/>
      <c r="CI386" s="153"/>
      <c r="CJ386" s="153"/>
      <c r="CK386" s="153"/>
      <c r="CL386" s="153"/>
      <c r="CM386" s="153"/>
      <c r="CN386" s="153"/>
      <c r="CO386" s="153"/>
      <c r="CP386" s="153"/>
      <c r="CQ386" s="153"/>
      <c r="CR386" s="153"/>
      <c r="CS386" s="153"/>
      <c r="CT386" s="153"/>
      <c r="CU386" s="153"/>
      <c r="CV386" s="153"/>
      <c r="CW386" s="153"/>
      <c r="CX386" s="153"/>
      <c r="CY386" s="153"/>
      <c r="CZ386" s="153"/>
      <c r="DA386" s="153"/>
      <c r="DB386" s="153"/>
      <c r="DC386" s="153"/>
      <c r="DD386" s="153"/>
      <c r="DE386" s="153"/>
      <c r="DF386" s="153" t="s">
        <v>32</v>
      </c>
      <c r="DG386" s="153"/>
      <c r="DH386" s="153"/>
      <c r="DI386" s="153"/>
      <c r="DJ386" s="153"/>
      <c r="DK386" s="153"/>
      <c r="DL386" s="153"/>
      <c r="DM386" s="153"/>
      <c r="DN386" s="153"/>
      <c r="DO386" s="153"/>
      <c r="DP386" s="153"/>
      <c r="DQ386" s="153"/>
      <c r="DR386" s="153"/>
      <c r="DS386" s="153"/>
      <c r="DT386" s="153"/>
      <c r="DU386" s="153"/>
      <c r="DV386" s="153"/>
      <c r="DW386" s="153"/>
      <c r="DX386" s="153"/>
      <c r="DY386" s="153"/>
      <c r="DZ386" s="153"/>
      <c r="EA386" s="153"/>
      <c r="EB386" s="153"/>
      <c r="EC386" s="153"/>
      <c r="ED386" s="153"/>
      <c r="EE386" s="153"/>
      <c r="EF386" s="153"/>
      <c r="EG386" s="153"/>
      <c r="EH386" s="153"/>
      <c r="EI386" s="153"/>
      <c r="EJ386" s="153"/>
      <c r="EK386" s="153"/>
      <c r="EL386" s="153"/>
      <c r="EM386" s="153"/>
      <c r="EN386" s="153"/>
      <c r="EO386" s="153"/>
      <c r="EP386" s="153"/>
      <c r="EQ386" s="153"/>
      <c r="ER386" s="153"/>
      <c r="ES386" s="153"/>
      <c r="ET386" s="153"/>
      <c r="EU386" s="153"/>
      <c r="EV386" s="153"/>
      <c r="EW386" s="153"/>
      <c r="EX386" s="153"/>
      <c r="EY386" s="153"/>
      <c r="EZ386" s="153"/>
      <c r="FA386" s="153"/>
      <c r="FB386" s="153"/>
      <c r="FC386" s="153"/>
      <c r="FD386" s="153"/>
      <c r="FE386" s="153"/>
      <c r="FF386" s="153"/>
      <c r="FG386" s="153"/>
    </row>
    <row r="387" spans="1:163" s="47" customFormat="1" ht="15.75" customHeight="1">
      <c r="A387" s="154">
        <v>1</v>
      </c>
      <c r="B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6" t="s">
        <v>33</v>
      </c>
      <c r="BE387" s="156"/>
      <c r="BF387" s="156"/>
      <c r="BG387" s="156"/>
      <c r="BH387" s="156"/>
      <c r="BI387" s="156"/>
      <c r="BJ387" s="156"/>
      <c r="BK387" s="156"/>
      <c r="BL387" s="156"/>
      <c r="BM387" s="156"/>
      <c r="BN387" s="156"/>
      <c r="BO387" s="156"/>
      <c r="BP387" s="156"/>
      <c r="BQ387" s="156"/>
      <c r="BR387" s="156"/>
      <c r="BS387" s="156"/>
      <c r="BT387" s="156"/>
      <c r="BU387" s="156"/>
      <c r="BV387" s="156"/>
      <c r="BW387" s="156"/>
      <c r="BX387" s="156"/>
      <c r="BY387" s="156"/>
      <c r="BZ387" s="156"/>
      <c r="CA387" s="156"/>
      <c r="CB387" s="156"/>
      <c r="CC387" s="156"/>
      <c r="CD387" s="156"/>
      <c r="CE387" s="156"/>
      <c r="CF387" s="156"/>
      <c r="CG387" s="156"/>
      <c r="CH387" s="156"/>
      <c r="CI387" s="156"/>
      <c r="CJ387" s="156"/>
      <c r="CK387" s="156"/>
      <c r="CL387" s="156"/>
      <c r="CM387" s="156"/>
      <c r="CN387" s="156"/>
      <c r="CO387" s="156"/>
      <c r="CP387" s="156"/>
      <c r="CQ387" s="156"/>
      <c r="CR387" s="156"/>
      <c r="CS387" s="156"/>
      <c r="CT387" s="156"/>
      <c r="CU387" s="156"/>
      <c r="CV387" s="156"/>
      <c r="CW387" s="156"/>
      <c r="CX387" s="156"/>
      <c r="CY387" s="156"/>
      <c r="CZ387" s="156"/>
      <c r="DA387" s="156"/>
      <c r="DB387" s="156"/>
      <c r="DC387" s="156"/>
      <c r="DD387" s="156"/>
      <c r="DE387" s="156"/>
      <c r="DF387" s="155">
        <v>3</v>
      </c>
      <c r="DG387" s="155"/>
      <c r="DH387" s="155"/>
      <c r="DI387" s="155"/>
      <c r="DJ387" s="155"/>
      <c r="DK387" s="155"/>
      <c r="DL387" s="155"/>
      <c r="DM387" s="155"/>
      <c r="DN387" s="155"/>
      <c r="DO387" s="155"/>
      <c r="DP387" s="155"/>
      <c r="DQ387" s="155"/>
      <c r="DR387" s="155"/>
      <c r="DS387" s="155"/>
      <c r="DT387" s="155"/>
      <c r="DU387" s="155"/>
      <c r="DV387" s="155"/>
      <c r="DW387" s="155"/>
      <c r="DX387" s="155"/>
      <c r="DY387" s="155"/>
      <c r="DZ387" s="155"/>
      <c r="EA387" s="155"/>
      <c r="EB387" s="155"/>
      <c r="EC387" s="155"/>
      <c r="ED387" s="155"/>
      <c r="EE387" s="155"/>
      <c r="EF387" s="155"/>
      <c r="EG387" s="155"/>
      <c r="EH387" s="155"/>
      <c r="EI387" s="155"/>
      <c r="EJ387" s="155"/>
      <c r="EK387" s="155"/>
      <c r="EL387" s="155"/>
      <c r="EM387" s="155"/>
      <c r="EN387" s="155"/>
      <c r="EO387" s="155"/>
      <c r="EP387" s="155"/>
      <c r="EQ387" s="155"/>
      <c r="ER387" s="155"/>
      <c r="ES387" s="155"/>
      <c r="ET387" s="155"/>
      <c r="EU387" s="155"/>
      <c r="EV387" s="155"/>
      <c r="EW387" s="155"/>
      <c r="EX387" s="155"/>
      <c r="EY387" s="155"/>
      <c r="EZ387" s="155"/>
      <c r="FA387" s="155"/>
      <c r="FB387" s="155"/>
      <c r="FC387" s="155"/>
      <c r="FD387" s="155"/>
      <c r="FE387" s="155"/>
      <c r="FF387" s="155"/>
      <c r="FG387" s="155"/>
    </row>
    <row r="388" spans="1:163" s="47" customFormat="1" ht="24" customHeight="1">
      <c r="A388" s="129" t="s">
        <v>135</v>
      </c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9"/>
      <c r="AO388" s="129"/>
      <c r="AP388" s="129"/>
      <c r="AQ388" s="129"/>
      <c r="AR388" s="129"/>
      <c r="AS388" s="129"/>
      <c r="AT388" s="129"/>
      <c r="AU388" s="129"/>
      <c r="AV388" s="129"/>
      <c r="AW388" s="129"/>
      <c r="AX388" s="129"/>
      <c r="AY388" s="129"/>
      <c r="AZ388" s="129"/>
      <c r="BA388" s="129"/>
      <c r="BB388" s="129"/>
      <c r="BC388" s="130"/>
      <c r="BD388" s="131" t="s">
        <v>137</v>
      </c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2"/>
      <c r="BR388" s="132"/>
      <c r="BS388" s="132"/>
      <c r="BT388" s="132"/>
      <c r="BU388" s="132"/>
      <c r="BV388" s="132"/>
      <c r="BW388" s="132"/>
      <c r="BX388" s="132"/>
      <c r="BY388" s="132"/>
      <c r="BZ388" s="132"/>
      <c r="CA388" s="132"/>
      <c r="CB388" s="132"/>
      <c r="CC388" s="132"/>
      <c r="CD388" s="132"/>
      <c r="CE388" s="132"/>
      <c r="CF388" s="132"/>
      <c r="CG388" s="132"/>
      <c r="CH388" s="132"/>
      <c r="CI388" s="132"/>
      <c r="CJ388" s="132"/>
      <c r="CK388" s="132"/>
      <c r="CL388" s="132"/>
      <c r="CM388" s="132"/>
      <c r="CN388" s="132"/>
      <c r="CO388" s="132"/>
      <c r="CP388" s="132"/>
      <c r="CQ388" s="132"/>
      <c r="CR388" s="132"/>
      <c r="CS388" s="132"/>
      <c r="CT388" s="132"/>
      <c r="CU388" s="132"/>
      <c r="CV388" s="132"/>
      <c r="CW388" s="132"/>
      <c r="CX388" s="132"/>
      <c r="CY388" s="132"/>
      <c r="CZ388" s="132"/>
      <c r="DA388" s="132"/>
      <c r="DB388" s="132"/>
      <c r="DC388" s="132"/>
      <c r="DD388" s="132"/>
      <c r="DE388" s="133"/>
      <c r="DF388" s="140" t="s">
        <v>139</v>
      </c>
      <c r="DG388" s="141"/>
      <c r="DH388" s="141"/>
      <c r="DI388" s="141"/>
      <c r="DJ388" s="141"/>
      <c r="DK388" s="141"/>
      <c r="DL388" s="141"/>
      <c r="DM388" s="141"/>
      <c r="DN388" s="141"/>
      <c r="DO388" s="141"/>
      <c r="DP388" s="141"/>
      <c r="DQ388" s="141"/>
      <c r="DR388" s="141"/>
      <c r="DS388" s="141"/>
      <c r="DT388" s="141"/>
      <c r="DU388" s="141"/>
      <c r="DV388" s="141"/>
      <c r="DW388" s="141"/>
      <c r="DX388" s="141"/>
      <c r="DY388" s="141"/>
      <c r="DZ388" s="141"/>
      <c r="EA388" s="141"/>
      <c r="EB388" s="141"/>
      <c r="EC388" s="141"/>
      <c r="ED388" s="141"/>
      <c r="EE388" s="141"/>
      <c r="EF388" s="141"/>
      <c r="EG388" s="141"/>
      <c r="EH388" s="141"/>
      <c r="EI388" s="141"/>
      <c r="EJ388" s="141"/>
      <c r="EK388" s="141"/>
      <c r="EL388" s="141"/>
      <c r="EM388" s="141"/>
      <c r="EN388" s="141"/>
      <c r="EO388" s="141"/>
      <c r="EP388" s="141"/>
      <c r="EQ388" s="141"/>
      <c r="ER388" s="141"/>
      <c r="ES388" s="141"/>
      <c r="ET388" s="141"/>
      <c r="EU388" s="141"/>
      <c r="EV388" s="141"/>
      <c r="EW388" s="141"/>
      <c r="EX388" s="141"/>
      <c r="EY388" s="141"/>
      <c r="EZ388" s="141"/>
      <c r="FA388" s="141"/>
      <c r="FB388" s="141"/>
      <c r="FC388" s="141"/>
      <c r="FD388" s="141"/>
      <c r="FE388" s="141"/>
      <c r="FF388" s="141"/>
      <c r="FG388" s="142"/>
    </row>
    <row r="389" spans="1:163" s="5" customFormat="1" ht="30" customHeight="1">
      <c r="A389" s="129" t="s">
        <v>136</v>
      </c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9"/>
      <c r="AO389" s="129"/>
      <c r="AP389" s="129"/>
      <c r="AQ389" s="129"/>
      <c r="AR389" s="129"/>
      <c r="AS389" s="129"/>
      <c r="AT389" s="129"/>
      <c r="AU389" s="129"/>
      <c r="AV389" s="129"/>
      <c r="AW389" s="129"/>
      <c r="AX389" s="129"/>
      <c r="AY389" s="129"/>
      <c r="AZ389" s="129"/>
      <c r="BA389" s="129"/>
      <c r="BB389" s="129"/>
      <c r="BC389" s="130"/>
      <c r="BD389" s="134"/>
      <c r="BE389" s="135"/>
      <c r="BF389" s="135"/>
      <c r="BG389" s="135"/>
      <c r="BH389" s="135"/>
      <c r="BI389" s="135"/>
      <c r="BJ389" s="135"/>
      <c r="BK389" s="135"/>
      <c r="BL389" s="135"/>
      <c r="BM389" s="135"/>
      <c r="BN389" s="135"/>
      <c r="BO389" s="135"/>
      <c r="BP389" s="135"/>
      <c r="BQ389" s="135"/>
      <c r="BR389" s="135"/>
      <c r="BS389" s="135"/>
      <c r="BT389" s="135"/>
      <c r="BU389" s="135"/>
      <c r="BV389" s="135"/>
      <c r="BW389" s="135"/>
      <c r="BX389" s="135"/>
      <c r="BY389" s="135"/>
      <c r="BZ389" s="135"/>
      <c r="CA389" s="135"/>
      <c r="CB389" s="135"/>
      <c r="CC389" s="135"/>
      <c r="CD389" s="135"/>
      <c r="CE389" s="135"/>
      <c r="CF389" s="135"/>
      <c r="CG389" s="135"/>
      <c r="CH389" s="135"/>
      <c r="CI389" s="135"/>
      <c r="CJ389" s="135"/>
      <c r="CK389" s="135"/>
      <c r="CL389" s="135"/>
      <c r="CM389" s="135"/>
      <c r="CN389" s="135"/>
      <c r="CO389" s="135"/>
      <c r="CP389" s="135"/>
      <c r="CQ389" s="135"/>
      <c r="CR389" s="135"/>
      <c r="CS389" s="135"/>
      <c r="CT389" s="135"/>
      <c r="CU389" s="135"/>
      <c r="CV389" s="135"/>
      <c r="CW389" s="135"/>
      <c r="CX389" s="135"/>
      <c r="CY389" s="135"/>
      <c r="CZ389" s="135"/>
      <c r="DA389" s="135"/>
      <c r="DB389" s="135"/>
      <c r="DC389" s="135"/>
      <c r="DD389" s="135"/>
      <c r="DE389" s="136"/>
      <c r="DF389" s="143"/>
      <c r="DG389" s="144"/>
      <c r="DH389" s="144"/>
      <c r="DI389" s="144"/>
      <c r="DJ389" s="144"/>
      <c r="DK389" s="144"/>
      <c r="DL389" s="144"/>
      <c r="DM389" s="144"/>
      <c r="DN389" s="144"/>
      <c r="DO389" s="144"/>
      <c r="DP389" s="144"/>
      <c r="DQ389" s="144"/>
      <c r="DR389" s="144"/>
      <c r="DS389" s="144"/>
      <c r="DT389" s="144"/>
      <c r="DU389" s="144"/>
      <c r="DV389" s="144"/>
      <c r="DW389" s="144"/>
      <c r="DX389" s="144"/>
      <c r="DY389" s="144"/>
      <c r="DZ389" s="144"/>
      <c r="EA389" s="144"/>
      <c r="EB389" s="144"/>
      <c r="EC389" s="144"/>
      <c r="ED389" s="144"/>
      <c r="EE389" s="144"/>
      <c r="EF389" s="144"/>
      <c r="EG389" s="144"/>
      <c r="EH389" s="144"/>
      <c r="EI389" s="144"/>
      <c r="EJ389" s="144"/>
      <c r="EK389" s="144"/>
      <c r="EL389" s="144"/>
      <c r="EM389" s="144"/>
      <c r="EN389" s="144"/>
      <c r="EO389" s="144"/>
      <c r="EP389" s="144"/>
      <c r="EQ389" s="144"/>
      <c r="ER389" s="144"/>
      <c r="ES389" s="144"/>
      <c r="ET389" s="144"/>
      <c r="EU389" s="144"/>
      <c r="EV389" s="144"/>
      <c r="EW389" s="144"/>
      <c r="EX389" s="144"/>
      <c r="EY389" s="144"/>
      <c r="EZ389" s="144"/>
      <c r="FA389" s="144"/>
      <c r="FB389" s="144"/>
      <c r="FC389" s="144"/>
      <c r="FD389" s="144"/>
      <c r="FE389" s="144"/>
      <c r="FF389" s="144"/>
      <c r="FG389" s="145"/>
    </row>
    <row r="390" spans="1:163" s="5" customFormat="1" ht="21" customHeight="1">
      <c r="A390" s="129" t="s">
        <v>138</v>
      </c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  <c r="AM390" s="129"/>
      <c r="AN390" s="129"/>
      <c r="AO390" s="129"/>
      <c r="AP390" s="129"/>
      <c r="AQ390" s="129"/>
      <c r="AR390" s="129"/>
      <c r="AS390" s="129"/>
      <c r="AT390" s="129"/>
      <c r="AU390" s="129"/>
      <c r="AV390" s="129"/>
      <c r="AW390" s="129"/>
      <c r="AX390" s="129"/>
      <c r="AY390" s="129"/>
      <c r="AZ390" s="129"/>
      <c r="BA390" s="129"/>
      <c r="BB390" s="129"/>
      <c r="BC390" s="130"/>
      <c r="BD390" s="137"/>
      <c r="BE390" s="138"/>
      <c r="BF390" s="138"/>
      <c r="BG390" s="138"/>
      <c r="BH390" s="138"/>
      <c r="BI390" s="138"/>
      <c r="BJ390" s="138"/>
      <c r="BK390" s="138"/>
      <c r="BL390" s="138"/>
      <c r="BM390" s="138"/>
      <c r="BN390" s="138"/>
      <c r="BO390" s="138"/>
      <c r="BP390" s="138"/>
      <c r="BQ390" s="138"/>
      <c r="BR390" s="138"/>
      <c r="BS390" s="138"/>
      <c r="BT390" s="138"/>
      <c r="BU390" s="138"/>
      <c r="BV390" s="138"/>
      <c r="BW390" s="138"/>
      <c r="BX390" s="138"/>
      <c r="BY390" s="138"/>
      <c r="BZ390" s="138"/>
      <c r="CA390" s="138"/>
      <c r="CB390" s="138"/>
      <c r="CC390" s="138"/>
      <c r="CD390" s="138"/>
      <c r="CE390" s="138"/>
      <c r="CF390" s="138"/>
      <c r="CG390" s="138"/>
      <c r="CH390" s="138"/>
      <c r="CI390" s="138"/>
      <c r="CJ390" s="138"/>
      <c r="CK390" s="138"/>
      <c r="CL390" s="138"/>
      <c r="CM390" s="138"/>
      <c r="CN390" s="138"/>
      <c r="CO390" s="138"/>
      <c r="CP390" s="138"/>
      <c r="CQ390" s="138"/>
      <c r="CR390" s="138"/>
      <c r="CS390" s="138"/>
      <c r="CT390" s="138"/>
      <c r="CU390" s="138"/>
      <c r="CV390" s="138"/>
      <c r="CW390" s="138"/>
      <c r="CX390" s="138"/>
      <c r="CY390" s="138"/>
      <c r="CZ390" s="138"/>
      <c r="DA390" s="138"/>
      <c r="DB390" s="138"/>
      <c r="DC390" s="138"/>
      <c r="DD390" s="138"/>
      <c r="DE390" s="139"/>
      <c r="DF390" s="146"/>
      <c r="DG390" s="147"/>
      <c r="DH390" s="147"/>
      <c r="DI390" s="147"/>
      <c r="DJ390" s="147"/>
      <c r="DK390" s="147"/>
      <c r="DL390" s="147"/>
      <c r="DM390" s="147"/>
      <c r="DN390" s="147"/>
      <c r="DO390" s="147"/>
      <c r="DP390" s="147"/>
      <c r="DQ390" s="147"/>
      <c r="DR390" s="147"/>
      <c r="DS390" s="147"/>
      <c r="DT390" s="147"/>
      <c r="DU390" s="147"/>
      <c r="DV390" s="147"/>
      <c r="DW390" s="147"/>
      <c r="DX390" s="147"/>
      <c r="DY390" s="147"/>
      <c r="DZ390" s="147"/>
      <c r="EA390" s="147"/>
      <c r="EB390" s="147"/>
      <c r="EC390" s="147"/>
      <c r="ED390" s="147"/>
      <c r="EE390" s="147"/>
      <c r="EF390" s="147"/>
      <c r="EG390" s="147"/>
      <c r="EH390" s="147"/>
      <c r="EI390" s="147"/>
      <c r="EJ390" s="147"/>
      <c r="EK390" s="147"/>
      <c r="EL390" s="147"/>
      <c r="EM390" s="147"/>
      <c r="EN390" s="147"/>
      <c r="EO390" s="147"/>
      <c r="EP390" s="147"/>
      <c r="EQ390" s="147"/>
      <c r="ER390" s="147"/>
      <c r="ES390" s="147"/>
      <c r="ET390" s="147"/>
      <c r="EU390" s="147"/>
      <c r="EV390" s="147"/>
      <c r="EW390" s="147"/>
      <c r="EX390" s="147"/>
      <c r="EY390" s="147"/>
      <c r="EZ390" s="147"/>
      <c r="FA390" s="147"/>
      <c r="FB390" s="147"/>
      <c r="FC390" s="147"/>
      <c r="FD390" s="147"/>
      <c r="FE390" s="147"/>
      <c r="FF390" s="147"/>
      <c r="FG390" s="148"/>
    </row>
    <row r="391" s="5" customFormat="1" ht="12" customHeight="1"/>
    <row r="392" spans="1:163" s="5" customFormat="1" ht="21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</row>
    <row r="393" s="5" customFormat="1" ht="12" customHeight="1"/>
    <row r="394" spans="73:90" s="8" customFormat="1" ht="15" customHeight="1">
      <c r="BU394" s="112" t="s">
        <v>15</v>
      </c>
      <c r="BV394" s="112"/>
      <c r="BW394" s="112"/>
      <c r="BX394" s="112"/>
      <c r="BY394" s="112"/>
      <c r="BZ394" s="112"/>
      <c r="CA394" s="112"/>
      <c r="CB394" s="112"/>
      <c r="CC394" s="112"/>
      <c r="CD394" s="112"/>
      <c r="CE394" s="91" t="s">
        <v>150</v>
      </c>
      <c r="CF394" s="91"/>
      <c r="CG394" s="91"/>
      <c r="CH394" s="91"/>
      <c r="CI394" s="91"/>
      <c r="CJ394" s="91"/>
      <c r="CK394" s="91"/>
      <c r="CL394" s="91"/>
    </row>
    <row r="395" s="5" customFormat="1" ht="12" customHeight="1" thickBot="1"/>
    <row r="396" spans="1:163" s="5" customFormat="1" ht="42" customHeight="1">
      <c r="A396" s="250" t="s">
        <v>96</v>
      </c>
      <c r="B396" s="250"/>
      <c r="C396" s="250"/>
      <c r="D396" s="250"/>
      <c r="E396" s="250"/>
      <c r="F396" s="250"/>
      <c r="G396" s="250"/>
      <c r="H396" s="250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S396" s="250"/>
      <c r="T396" s="250"/>
      <c r="U396" s="250"/>
      <c r="V396" s="250"/>
      <c r="W396" s="250"/>
      <c r="X396" s="250"/>
      <c r="Y396" s="250"/>
      <c r="Z396" s="250"/>
      <c r="AA396" s="250"/>
      <c r="AB396" s="250"/>
      <c r="AC396" s="250"/>
      <c r="AD396" s="250"/>
      <c r="AE396" s="250"/>
      <c r="AF396" s="250"/>
      <c r="AG396" s="250"/>
      <c r="AH396" s="250"/>
      <c r="AI396" s="250"/>
      <c r="AJ396" s="251" t="s">
        <v>259</v>
      </c>
      <c r="AK396" s="251"/>
      <c r="AL396" s="251"/>
      <c r="AM396" s="251"/>
      <c r="AN396" s="251"/>
      <c r="AO396" s="251"/>
      <c r="AP396" s="251"/>
      <c r="AQ396" s="251"/>
      <c r="AR396" s="251"/>
      <c r="AS396" s="251"/>
      <c r="AT396" s="251"/>
      <c r="AU396" s="251"/>
      <c r="AV396" s="251"/>
      <c r="AW396" s="251"/>
      <c r="AX396" s="251"/>
      <c r="AY396" s="251"/>
      <c r="AZ396" s="251"/>
      <c r="BA396" s="251"/>
      <c r="BB396" s="251"/>
      <c r="BC396" s="251"/>
      <c r="BD396" s="251"/>
      <c r="BE396" s="251"/>
      <c r="BF396" s="251"/>
      <c r="BG396" s="251"/>
      <c r="BH396" s="251"/>
      <c r="BI396" s="251"/>
      <c r="BJ396" s="251"/>
      <c r="BK396" s="251"/>
      <c r="BL396" s="251"/>
      <c r="BM396" s="251"/>
      <c r="BN396" s="251"/>
      <c r="BO396" s="251"/>
      <c r="BP396" s="251"/>
      <c r="BQ396" s="251"/>
      <c r="BR396" s="251"/>
      <c r="BS396" s="251"/>
      <c r="BT396" s="251"/>
      <c r="BU396" s="251"/>
      <c r="BV396" s="251"/>
      <c r="BW396" s="251"/>
      <c r="BX396" s="251"/>
      <c r="BY396" s="251"/>
      <c r="BZ396" s="251"/>
      <c r="CA396" s="251"/>
      <c r="CB396" s="251"/>
      <c r="CC396" s="251"/>
      <c r="CD396" s="251"/>
      <c r="CE396" s="251"/>
      <c r="CF396" s="251"/>
      <c r="CG396" s="251"/>
      <c r="CH396" s="251"/>
      <c r="CI396" s="251"/>
      <c r="CJ396" s="251"/>
      <c r="CK396" s="251"/>
      <c r="CL396" s="251"/>
      <c r="CM396" s="251"/>
      <c r="CN396" s="251"/>
      <c r="CO396" s="251"/>
      <c r="CP396" s="251"/>
      <c r="CQ396" s="251"/>
      <c r="CR396" s="251"/>
      <c r="CS396" s="251"/>
      <c r="CT396" s="251"/>
      <c r="CU396" s="251"/>
      <c r="CV396" s="251"/>
      <c r="CW396" s="251"/>
      <c r="CX396" s="251"/>
      <c r="CY396" s="251"/>
      <c r="CZ396" s="251"/>
      <c r="DA396" s="251"/>
      <c r="DB396" s="251"/>
      <c r="DC396" s="251"/>
      <c r="DD396" s="251"/>
      <c r="DE396" s="251"/>
      <c r="DF396" s="251"/>
      <c r="DG396" s="251"/>
      <c r="DL396" s="58"/>
      <c r="DM396" s="95" t="s">
        <v>98</v>
      </c>
      <c r="DN396" s="95"/>
      <c r="DO396" s="95"/>
      <c r="DP396" s="95"/>
      <c r="DQ396" s="95"/>
      <c r="DR396" s="95"/>
      <c r="DS396" s="95"/>
      <c r="DT396" s="95"/>
      <c r="DU396" s="95"/>
      <c r="DV396" s="95"/>
      <c r="DW396" s="95"/>
      <c r="DX396" s="95"/>
      <c r="DY396" s="95"/>
      <c r="DZ396" s="95"/>
      <c r="EA396" s="95"/>
      <c r="EB396" s="95"/>
      <c r="EC396" s="95"/>
      <c r="ED396" s="95"/>
      <c r="EE396" s="95"/>
      <c r="EF396" s="95"/>
      <c r="EG396" s="95"/>
      <c r="EH396" s="95"/>
      <c r="EI396" s="95"/>
      <c r="EJ396" s="95"/>
      <c r="EK396" s="95"/>
      <c r="EL396" s="95"/>
      <c r="EN396" s="117" t="s">
        <v>260</v>
      </c>
      <c r="EO396" s="118"/>
      <c r="EP396" s="118"/>
      <c r="EQ396" s="118"/>
      <c r="ER396" s="118"/>
      <c r="ES396" s="118"/>
      <c r="ET396" s="118"/>
      <c r="EU396" s="118"/>
      <c r="EV396" s="118"/>
      <c r="EW396" s="118"/>
      <c r="EX396" s="118"/>
      <c r="EY396" s="118"/>
      <c r="EZ396" s="118"/>
      <c r="FA396" s="118"/>
      <c r="FB396" s="118"/>
      <c r="FC396" s="118"/>
      <c r="FD396" s="118"/>
      <c r="FE396" s="118"/>
      <c r="FF396" s="118"/>
      <c r="FG396" s="119"/>
    </row>
    <row r="397" spans="1:163" s="5" customFormat="1" ht="6" customHeight="1" thickBo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L397" s="58"/>
      <c r="DM397" s="95"/>
      <c r="DN397" s="95"/>
      <c r="DO397" s="95"/>
      <c r="DP397" s="95"/>
      <c r="DQ397" s="95"/>
      <c r="DR397" s="95"/>
      <c r="DS397" s="95"/>
      <c r="DT397" s="95"/>
      <c r="DU397" s="95"/>
      <c r="DV397" s="95"/>
      <c r="DW397" s="95"/>
      <c r="DX397" s="95"/>
      <c r="DY397" s="95"/>
      <c r="DZ397" s="95"/>
      <c r="EA397" s="95"/>
      <c r="EB397" s="95"/>
      <c r="EC397" s="95"/>
      <c r="ED397" s="95"/>
      <c r="EE397" s="95"/>
      <c r="EF397" s="95"/>
      <c r="EG397" s="95"/>
      <c r="EH397" s="95"/>
      <c r="EI397" s="95"/>
      <c r="EJ397" s="95"/>
      <c r="EK397" s="95"/>
      <c r="EL397" s="95"/>
      <c r="EN397" s="253"/>
      <c r="EO397" s="254"/>
      <c r="EP397" s="254"/>
      <c r="EQ397" s="254"/>
      <c r="ER397" s="254"/>
      <c r="ES397" s="254"/>
      <c r="ET397" s="254"/>
      <c r="EU397" s="254"/>
      <c r="EV397" s="254"/>
      <c r="EW397" s="254"/>
      <c r="EX397" s="254"/>
      <c r="EY397" s="254"/>
      <c r="EZ397" s="254"/>
      <c r="FA397" s="254"/>
      <c r="FB397" s="254"/>
      <c r="FC397" s="254"/>
      <c r="FD397" s="254"/>
      <c r="FE397" s="254"/>
      <c r="FF397" s="254"/>
      <c r="FG397" s="255"/>
    </row>
    <row r="398" spans="1:163" s="5" customFormat="1" ht="32.25" customHeight="1">
      <c r="A398" s="250" t="s">
        <v>97</v>
      </c>
      <c r="B398" s="250"/>
      <c r="C398" s="250"/>
      <c r="D398" s="250"/>
      <c r="E398" s="250"/>
      <c r="F398" s="250"/>
      <c r="G398" s="250"/>
      <c r="H398" s="25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S398" s="250"/>
      <c r="T398" s="250"/>
      <c r="U398" s="250"/>
      <c r="V398" s="250"/>
      <c r="W398" s="250"/>
      <c r="X398" s="250"/>
      <c r="Y398" s="250"/>
      <c r="Z398" s="250"/>
      <c r="AA398" s="250"/>
      <c r="AB398" s="250"/>
      <c r="AC398" s="250"/>
      <c r="AD398" s="250"/>
      <c r="AE398" s="250"/>
      <c r="AF398" s="250"/>
      <c r="AG398" s="250"/>
      <c r="AH398" s="250"/>
      <c r="AI398" s="250"/>
      <c r="AJ398" s="256" t="s">
        <v>120</v>
      </c>
      <c r="AK398" s="256"/>
      <c r="AL398" s="256"/>
      <c r="AM398" s="256"/>
      <c r="AN398" s="256"/>
      <c r="AO398" s="256"/>
      <c r="AP398" s="256"/>
      <c r="AQ398" s="256"/>
      <c r="AR398" s="256"/>
      <c r="AS398" s="256"/>
      <c r="AT398" s="256"/>
      <c r="AU398" s="256"/>
      <c r="AV398" s="256"/>
      <c r="AW398" s="256"/>
      <c r="AX398" s="256"/>
      <c r="AY398" s="256"/>
      <c r="AZ398" s="256"/>
      <c r="BA398" s="256"/>
      <c r="BB398" s="256"/>
      <c r="BC398" s="256"/>
      <c r="BD398" s="256"/>
      <c r="BE398" s="256"/>
      <c r="BF398" s="256"/>
      <c r="BG398" s="256"/>
      <c r="BH398" s="256"/>
      <c r="BI398" s="256"/>
      <c r="BJ398" s="256"/>
      <c r="BK398" s="256"/>
      <c r="BL398" s="256"/>
      <c r="BM398" s="256"/>
      <c r="BN398" s="256"/>
      <c r="BO398" s="256"/>
      <c r="BP398" s="256"/>
      <c r="BQ398" s="256"/>
      <c r="BR398" s="256"/>
      <c r="BS398" s="256"/>
      <c r="BT398" s="256"/>
      <c r="BU398" s="256"/>
      <c r="BV398" s="256"/>
      <c r="BW398" s="256"/>
      <c r="BX398" s="256"/>
      <c r="BY398" s="256"/>
      <c r="BZ398" s="256"/>
      <c r="CA398" s="256"/>
      <c r="CB398" s="256"/>
      <c r="CC398" s="256"/>
      <c r="CD398" s="256"/>
      <c r="CE398" s="256"/>
      <c r="CF398" s="256"/>
      <c r="CG398" s="256"/>
      <c r="CH398" s="256"/>
      <c r="CI398" s="256"/>
      <c r="CJ398" s="256"/>
      <c r="CK398" s="256"/>
      <c r="CL398" s="256"/>
      <c r="CM398" s="256"/>
      <c r="CN398" s="256"/>
      <c r="CO398" s="256"/>
      <c r="CP398" s="256"/>
      <c r="CQ398" s="256"/>
      <c r="CR398" s="256"/>
      <c r="CS398" s="256"/>
      <c r="CT398" s="256"/>
      <c r="CU398" s="256"/>
      <c r="CV398" s="256"/>
      <c r="CW398" s="256"/>
      <c r="CX398" s="256"/>
      <c r="CY398" s="256"/>
      <c r="CZ398" s="256"/>
      <c r="DA398" s="256"/>
      <c r="DB398" s="256"/>
      <c r="DC398" s="256"/>
      <c r="DD398" s="256"/>
      <c r="DE398" s="256"/>
      <c r="DF398" s="256"/>
      <c r="DG398" s="256"/>
      <c r="EN398" s="59"/>
      <c r="ET398" s="54"/>
      <c r="EU398" s="54"/>
      <c r="EV398" s="54"/>
      <c r="EW398" s="54"/>
      <c r="EX398" s="54"/>
      <c r="EY398" s="54"/>
      <c r="EZ398" s="54"/>
      <c r="FA398" s="54"/>
      <c r="FB398" s="54"/>
      <c r="FC398" s="54"/>
      <c r="FD398" s="54"/>
      <c r="FE398" s="54"/>
      <c r="FF398" s="54"/>
      <c r="FG398" s="54"/>
    </row>
    <row r="399" spans="1:111" s="5" customFormat="1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258"/>
      <c r="AK399" s="258"/>
      <c r="AL399" s="258"/>
      <c r="AM399" s="258"/>
      <c r="AN399" s="258"/>
      <c r="AO399" s="258"/>
      <c r="AP399" s="258"/>
      <c r="AQ399" s="258"/>
      <c r="AR399" s="258"/>
      <c r="AS399" s="258"/>
      <c r="AT399" s="258"/>
      <c r="AU399" s="258"/>
      <c r="AV399" s="258"/>
      <c r="AW399" s="258"/>
      <c r="AX399" s="258"/>
      <c r="AY399" s="258"/>
      <c r="AZ399" s="258"/>
      <c r="BA399" s="258"/>
      <c r="BB399" s="258"/>
      <c r="BC399" s="258"/>
      <c r="BD399" s="258"/>
      <c r="BE399" s="258"/>
      <c r="BF399" s="258"/>
      <c r="BG399" s="258"/>
      <c r="BH399" s="258"/>
      <c r="BI399" s="258"/>
      <c r="BJ399" s="258"/>
      <c r="BK399" s="258"/>
      <c r="BL399" s="258"/>
      <c r="BM399" s="258"/>
      <c r="BN399" s="258"/>
      <c r="BO399" s="258"/>
      <c r="BP399" s="258"/>
      <c r="BQ399" s="258"/>
      <c r="BR399" s="258"/>
      <c r="BS399" s="258"/>
      <c r="BT399" s="258"/>
      <c r="BU399" s="258"/>
      <c r="BV399" s="258"/>
      <c r="BW399" s="258"/>
      <c r="BX399" s="258"/>
      <c r="BY399" s="258"/>
      <c r="BZ399" s="258"/>
      <c r="CA399" s="258"/>
      <c r="CB399" s="258"/>
      <c r="CC399" s="258"/>
      <c r="CD399" s="258"/>
      <c r="CE399" s="258"/>
      <c r="CF399" s="258"/>
      <c r="CG399" s="258"/>
      <c r="CH399" s="258"/>
      <c r="CI399" s="258"/>
      <c r="CJ399" s="258"/>
      <c r="CK399" s="258"/>
      <c r="CL399" s="258"/>
      <c r="CM399" s="258"/>
      <c r="CN399" s="258"/>
      <c r="CO399" s="258"/>
      <c r="CP399" s="258"/>
      <c r="CQ399" s="258"/>
      <c r="CR399" s="258"/>
      <c r="CS399" s="258"/>
      <c r="CT399" s="258"/>
      <c r="CU399" s="258"/>
      <c r="CV399" s="258"/>
      <c r="CW399" s="258"/>
      <c r="CX399" s="258"/>
      <c r="CY399" s="258"/>
      <c r="CZ399" s="258"/>
      <c r="DA399" s="258"/>
      <c r="DB399" s="258"/>
      <c r="DC399" s="258"/>
      <c r="DD399" s="258"/>
      <c r="DE399" s="258"/>
      <c r="DF399" s="258"/>
      <c r="DG399" s="258"/>
    </row>
    <row r="400" spans="1:111" s="5" customFormat="1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</row>
    <row r="401" spans="1:111" s="5" customFormat="1" ht="15.75">
      <c r="A401" s="8" t="s">
        <v>99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</row>
    <row r="402" spans="1:111" s="5" customFormat="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</row>
    <row r="403" spans="1:111" s="5" customFormat="1" ht="15.75">
      <c r="A403" s="8" t="s">
        <v>247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</row>
    <row r="404" s="5" customFormat="1" ht="6" customHeight="1"/>
    <row r="405" spans="1:163" s="63" customFormat="1" ht="91.5" customHeight="1">
      <c r="A405" s="215" t="s">
        <v>202</v>
      </c>
      <c r="B405" s="215"/>
      <c r="C405" s="215"/>
      <c r="D405" s="215"/>
      <c r="E405" s="215"/>
      <c r="F405" s="215"/>
      <c r="G405" s="215"/>
      <c r="H405" s="215"/>
      <c r="I405" s="215"/>
      <c r="J405" s="215"/>
      <c r="K405" s="215"/>
      <c r="L405" s="216"/>
      <c r="M405" s="234" t="s">
        <v>100</v>
      </c>
      <c r="N405" s="235"/>
      <c r="O405" s="235"/>
      <c r="P405" s="235"/>
      <c r="Q405" s="235"/>
      <c r="R405" s="235"/>
      <c r="S405" s="235"/>
      <c r="T405" s="235"/>
      <c r="U405" s="235"/>
      <c r="V405" s="235"/>
      <c r="W405" s="235"/>
      <c r="X405" s="235"/>
      <c r="Y405" s="235"/>
      <c r="Z405" s="235"/>
      <c r="AA405" s="235"/>
      <c r="AB405" s="235"/>
      <c r="AC405" s="235"/>
      <c r="AD405" s="235"/>
      <c r="AE405" s="235"/>
      <c r="AF405" s="235"/>
      <c r="AG405" s="235"/>
      <c r="AH405" s="235"/>
      <c r="AI405" s="235"/>
      <c r="AJ405" s="235"/>
      <c r="AK405" s="235"/>
      <c r="AL405" s="235"/>
      <c r="AM405" s="235"/>
      <c r="AN405" s="235"/>
      <c r="AO405" s="235"/>
      <c r="AP405" s="235"/>
      <c r="AQ405" s="235"/>
      <c r="AR405" s="235"/>
      <c r="AS405" s="235"/>
      <c r="AT405" s="235"/>
      <c r="AU405" s="235"/>
      <c r="AV405" s="235"/>
      <c r="AW405" s="235"/>
      <c r="AX405" s="235"/>
      <c r="AY405" s="236"/>
      <c r="AZ405" s="234" t="s">
        <v>101</v>
      </c>
      <c r="BA405" s="235"/>
      <c r="BB405" s="235"/>
      <c r="BC405" s="235"/>
      <c r="BD405" s="235"/>
      <c r="BE405" s="235"/>
      <c r="BF405" s="235"/>
      <c r="BG405" s="235"/>
      <c r="BH405" s="235"/>
      <c r="BI405" s="235"/>
      <c r="BJ405" s="235"/>
      <c r="BK405" s="235"/>
      <c r="BL405" s="235"/>
      <c r="BM405" s="235"/>
      <c r="BN405" s="235"/>
      <c r="BO405" s="235"/>
      <c r="BP405" s="235"/>
      <c r="BQ405" s="235"/>
      <c r="BR405" s="235"/>
      <c r="BS405" s="235"/>
      <c r="BT405" s="235"/>
      <c r="BU405" s="235"/>
      <c r="BV405" s="235"/>
      <c r="BW405" s="235"/>
      <c r="BX405" s="235"/>
      <c r="BY405" s="236"/>
      <c r="BZ405" s="234" t="s">
        <v>102</v>
      </c>
      <c r="CA405" s="235"/>
      <c r="CB405" s="235"/>
      <c r="CC405" s="235"/>
      <c r="CD405" s="235"/>
      <c r="CE405" s="235"/>
      <c r="CF405" s="235"/>
      <c r="CG405" s="235"/>
      <c r="CH405" s="235"/>
      <c r="CI405" s="235"/>
      <c r="CJ405" s="235"/>
      <c r="CK405" s="235"/>
      <c r="CL405" s="235"/>
      <c r="CM405" s="235"/>
      <c r="CN405" s="235"/>
      <c r="CO405" s="235"/>
      <c r="CP405" s="235"/>
      <c r="CQ405" s="235"/>
      <c r="CR405" s="235"/>
      <c r="CS405" s="235"/>
      <c r="CT405" s="235"/>
      <c r="CU405" s="235"/>
      <c r="CV405" s="235"/>
      <c r="CW405" s="235"/>
      <c r="CX405" s="235"/>
      <c r="CY405" s="235"/>
      <c r="CZ405" s="235"/>
      <c r="DA405" s="235"/>
      <c r="DB405" s="235"/>
      <c r="DC405" s="235"/>
      <c r="DD405" s="235"/>
      <c r="DE405" s="235"/>
      <c r="DF405" s="236"/>
      <c r="DG405" s="234" t="s">
        <v>103</v>
      </c>
      <c r="DH405" s="235"/>
      <c r="DI405" s="235"/>
      <c r="DJ405" s="235"/>
      <c r="DK405" s="235"/>
      <c r="DL405" s="235"/>
      <c r="DM405" s="235"/>
      <c r="DN405" s="235"/>
      <c r="DO405" s="235"/>
      <c r="DP405" s="235"/>
      <c r="DQ405" s="235"/>
      <c r="DR405" s="235"/>
      <c r="DS405" s="235"/>
      <c r="DT405" s="235"/>
      <c r="DU405" s="235"/>
      <c r="DV405" s="235"/>
      <c r="DW405" s="235"/>
      <c r="DX405" s="235"/>
      <c r="DY405" s="235"/>
      <c r="DZ405" s="235"/>
      <c r="EA405" s="235"/>
      <c r="EB405" s="235"/>
      <c r="EC405" s="235"/>
      <c r="ED405" s="235"/>
      <c r="EE405" s="235"/>
      <c r="EF405" s="235"/>
      <c r="EG405" s="235"/>
      <c r="EH405" s="235"/>
      <c r="EI405" s="235"/>
      <c r="EJ405" s="236"/>
      <c r="EK405" s="234" t="s">
        <v>229</v>
      </c>
      <c r="EL405" s="235"/>
      <c r="EM405" s="235"/>
      <c r="EN405" s="235"/>
      <c r="EO405" s="235"/>
      <c r="EP405" s="235"/>
      <c r="EQ405" s="235"/>
      <c r="ER405" s="235"/>
      <c r="ES405" s="235"/>
      <c r="ET405" s="235"/>
      <c r="EU405" s="235"/>
      <c r="EV405" s="235"/>
      <c r="EW405" s="235"/>
      <c r="EX405" s="235"/>
      <c r="EY405" s="235"/>
      <c r="EZ405" s="235"/>
      <c r="FA405" s="235"/>
      <c r="FB405" s="235"/>
      <c r="FC405" s="235"/>
      <c r="FD405" s="235"/>
      <c r="FE405" s="235"/>
      <c r="FF405" s="235"/>
      <c r="FG405" s="236"/>
    </row>
    <row r="406" spans="1:163" s="63" customFormat="1" ht="12.75" customHeight="1">
      <c r="A406" s="229"/>
      <c r="B406" s="229"/>
      <c r="C406" s="229"/>
      <c r="D406" s="229"/>
      <c r="E406" s="229"/>
      <c r="F406" s="229"/>
      <c r="G406" s="229"/>
      <c r="H406" s="229"/>
      <c r="I406" s="229"/>
      <c r="J406" s="229"/>
      <c r="K406" s="229"/>
      <c r="L406" s="230"/>
      <c r="M406" s="44"/>
      <c r="N406" s="212" t="s">
        <v>231</v>
      </c>
      <c r="O406" s="212"/>
      <c r="P406" s="212"/>
      <c r="Q406" s="212"/>
      <c r="R406" s="212"/>
      <c r="S406" s="212"/>
      <c r="T406" s="212"/>
      <c r="U406" s="212"/>
      <c r="V406" s="212"/>
      <c r="W406" s="212"/>
      <c r="X406" s="212"/>
      <c r="Y406" s="45"/>
      <c r="Z406" s="44"/>
      <c r="AA406" s="212" t="s">
        <v>256</v>
      </c>
      <c r="AB406" s="212"/>
      <c r="AC406" s="212"/>
      <c r="AD406" s="212"/>
      <c r="AE406" s="212"/>
      <c r="AF406" s="212"/>
      <c r="AG406" s="212"/>
      <c r="AH406" s="212"/>
      <c r="AI406" s="212"/>
      <c r="AJ406" s="212"/>
      <c r="AK406" s="212"/>
      <c r="AL406" s="45"/>
      <c r="AM406" s="44"/>
      <c r="AN406" s="212" t="s">
        <v>230</v>
      </c>
      <c r="AO406" s="212"/>
      <c r="AP406" s="212"/>
      <c r="AQ406" s="212"/>
      <c r="AR406" s="212"/>
      <c r="AS406" s="212"/>
      <c r="AT406" s="212"/>
      <c r="AU406" s="212"/>
      <c r="AV406" s="212"/>
      <c r="AW406" s="212"/>
      <c r="AX406" s="212"/>
      <c r="AY406" s="45"/>
      <c r="AZ406" s="44"/>
      <c r="BA406" s="212" t="s">
        <v>233</v>
      </c>
      <c r="BB406" s="212"/>
      <c r="BC406" s="212"/>
      <c r="BD406" s="212"/>
      <c r="BE406" s="212"/>
      <c r="BF406" s="212"/>
      <c r="BG406" s="212"/>
      <c r="BH406" s="212"/>
      <c r="BI406" s="212"/>
      <c r="BJ406" s="212"/>
      <c r="BK406" s="212"/>
      <c r="BL406" s="45"/>
      <c r="BM406" s="44"/>
      <c r="BN406" s="212"/>
      <c r="BO406" s="212"/>
      <c r="BP406" s="212"/>
      <c r="BQ406" s="212"/>
      <c r="BR406" s="212"/>
      <c r="BS406" s="212"/>
      <c r="BT406" s="212"/>
      <c r="BU406" s="212"/>
      <c r="BV406" s="212"/>
      <c r="BW406" s="212"/>
      <c r="BX406" s="212"/>
      <c r="BY406" s="45"/>
      <c r="BZ406" s="214" t="s">
        <v>234</v>
      </c>
      <c r="CA406" s="215"/>
      <c r="CB406" s="215"/>
      <c r="CC406" s="215"/>
      <c r="CD406" s="215"/>
      <c r="CE406" s="215"/>
      <c r="CF406" s="215"/>
      <c r="CG406" s="215"/>
      <c r="CH406" s="215"/>
      <c r="CI406" s="215"/>
      <c r="CJ406" s="215"/>
      <c r="CK406" s="215"/>
      <c r="CL406" s="216"/>
      <c r="CM406" s="234" t="s">
        <v>44</v>
      </c>
      <c r="CN406" s="235"/>
      <c r="CO406" s="235"/>
      <c r="CP406" s="235"/>
      <c r="CQ406" s="235"/>
      <c r="CR406" s="235"/>
      <c r="CS406" s="235"/>
      <c r="CT406" s="235"/>
      <c r="CU406" s="235"/>
      <c r="CV406" s="235"/>
      <c r="CW406" s="235"/>
      <c r="CX406" s="235"/>
      <c r="CY406" s="235"/>
      <c r="CZ406" s="235"/>
      <c r="DA406" s="235"/>
      <c r="DB406" s="235"/>
      <c r="DC406" s="235"/>
      <c r="DD406" s="235"/>
      <c r="DE406" s="235"/>
      <c r="DF406" s="236"/>
      <c r="DG406" s="223">
        <v>20</v>
      </c>
      <c r="DH406" s="224"/>
      <c r="DI406" s="224"/>
      <c r="DJ406" s="257" t="s">
        <v>187</v>
      </c>
      <c r="DK406" s="257"/>
      <c r="DL406" s="257"/>
      <c r="DM406" s="225" t="s">
        <v>16</v>
      </c>
      <c r="DN406" s="225"/>
      <c r="DO406" s="225"/>
      <c r="DP406" s="226"/>
      <c r="DQ406" s="223">
        <v>20</v>
      </c>
      <c r="DR406" s="224"/>
      <c r="DS406" s="224"/>
      <c r="DT406" s="257" t="s">
        <v>201</v>
      </c>
      <c r="DU406" s="257"/>
      <c r="DV406" s="257"/>
      <c r="DW406" s="225" t="s">
        <v>16</v>
      </c>
      <c r="DX406" s="225"/>
      <c r="DY406" s="225"/>
      <c r="DZ406" s="226"/>
      <c r="EA406" s="223">
        <v>20</v>
      </c>
      <c r="EB406" s="224"/>
      <c r="EC406" s="224"/>
      <c r="ED406" s="257" t="s">
        <v>220</v>
      </c>
      <c r="EE406" s="257"/>
      <c r="EF406" s="257"/>
      <c r="EG406" s="225" t="s">
        <v>16</v>
      </c>
      <c r="EH406" s="225"/>
      <c r="EI406" s="225"/>
      <c r="EJ406" s="226"/>
      <c r="EK406" s="214" t="s">
        <v>52</v>
      </c>
      <c r="EL406" s="215"/>
      <c r="EM406" s="215"/>
      <c r="EN406" s="215"/>
      <c r="EO406" s="215"/>
      <c r="EP406" s="215"/>
      <c r="EQ406" s="215"/>
      <c r="ER406" s="215"/>
      <c r="ES406" s="215"/>
      <c r="ET406" s="215"/>
      <c r="EU406" s="216"/>
      <c r="EV406" s="214" t="s">
        <v>53</v>
      </c>
      <c r="EW406" s="215"/>
      <c r="EX406" s="215"/>
      <c r="EY406" s="215"/>
      <c r="EZ406" s="215"/>
      <c r="FA406" s="215"/>
      <c r="FB406" s="215"/>
      <c r="FC406" s="215"/>
      <c r="FD406" s="215"/>
      <c r="FE406" s="215"/>
      <c r="FF406" s="215"/>
      <c r="FG406" s="216"/>
    </row>
    <row r="407" spans="1:163" s="63" customFormat="1" ht="81.75" customHeight="1">
      <c r="A407" s="229"/>
      <c r="B407" s="229"/>
      <c r="C407" s="229"/>
      <c r="D407" s="229"/>
      <c r="E407" s="229"/>
      <c r="F407" s="229"/>
      <c r="G407" s="229"/>
      <c r="H407" s="229"/>
      <c r="I407" s="229"/>
      <c r="J407" s="229"/>
      <c r="K407" s="229"/>
      <c r="L407" s="230"/>
      <c r="M407" s="60"/>
      <c r="N407" s="227"/>
      <c r="O407" s="227"/>
      <c r="P407" s="227"/>
      <c r="Q407" s="227"/>
      <c r="R407" s="227"/>
      <c r="S407" s="227"/>
      <c r="T407" s="227"/>
      <c r="U407" s="227"/>
      <c r="V407" s="227"/>
      <c r="W407" s="227"/>
      <c r="X407" s="227"/>
      <c r="Y407" s="61"/>
      <c r="Z407" s="60"/>
      <c r="AA407" s="227"/>
      <c r="AB407" s="227"/>
      <c r="AC407" s="227"/>
      <c r="AD407" s="227"/>
      <c r="AE407" s="227"/>
      <c r="AF407" s="227"/>
      <c r="AG407" s="227"/>
      <c r="AH407" s="227"/>
      <c r="AI407" s="227"/>
      <c r="AJ407" s="227"/>
      <c r="AK407" s="227"/>
      <c r="AL407" s="61"/>
      <c r="AM407" s="60"/>
      <c r="AN407" s="227"/>
      <c r="AO407" s="227"/>
      <c r="AP407" s="227"/>
      <c r="AQ407" s="227"/>
      <c r="AR407" s="227"/>
      <c r="AS407" s="227"/>
      <c r="AT407" s="227"/>
      <c r="AU407" s="227"/>
      <c r="AV407" s="227"/>
      <c r="AW407" s="227"/>
      <c r="AX407" s="227"/>
      <c r="AY407" s="61"/>
      <c r="AZ407" s="60"/>
      <c r="BA407" s="227"/>
      <c r="BB407" s="227"/>
      <c r="BC407" s="227"/>
      <c r="BD407" s="227"/>
      <c r="BE407" s="227"/>
      <c r="BF407" s="227"/>
      <c r="BG407" s="227"/>
      <c r="BH407" s="227"/>
      <c r="BI407" s="227"/>
      <c r="BJ407" s="227"/>
      <c r="BK407" s="227"/>
      <c r="BL407" s="61"/>
      <c r="BM407" s="60"/>
      <c r="BN407" s="227"/>
      <c r="BO407" s="227"/>
      <c r="BP407" s="227"/>
      <c r="BQ407" s="227"/>
      <c r="BR407" s="227"/>
      <c r="BS407" s="227"/>
      <c r="BT407" s="227"/>
      <c r="BU407" s="227"/>
      <c r="BV407" s="227"/>
      <c r="BW407" s="227"/>
      <c r="BX407" s="227"/>
      <c r="BY407" s="61"/>
      <c r="BZ407" s="228"/>
      <c r="CA407" s="229"/>
      <c r="CB407" s="229"/>
      <c r="CC407" s="229"/>
      <c r="CD407" s="229"/>
      <c r="CE407" s="229"/>
      <c r="CF407" s="229"/>
      <c r="CG407" s="229"/>
      <c r="CH407" s="229"/>
      <c r="CI407" s="229"/>
      <c r="CJ407" s="229"/>
      <c r="CK407" s="229"/>
      <c r="CL407" s="230"/>
      <c r="CM407" s="214" t="s">
        <v>235</v>
      </c>
      <c r="CN407" s="215"/>
      <c r="CO407" s="215"/>
      <c r="CP407" s="215"/>
      <c r="CQ407" s="215"/>
      <c r="CR407" s="215"/>
      <c r="CS407" s="215"/>
      <c r="CT407" s="215"/>
      <c r="CU407" s="215"/>
      <c r="CV407" s="215"/>
      <c r="CW407" s="215"/>
      <c r="CX407" s="216"/>
      <c r="CY407" s="214" t="s">
        <v>236</v>
      </c>
      <c r="CZ407" s="215"/>
      <c r="DA407" s="215"/>
      <c r="DB407" s="215"/>
      <c r="DC407" s="215"/>
      <c r="DD407" s="215"/>
      <c r="DE407" s="215"/>
      <c r="DF407" s="216"/>
      <c r="DG407" s="221" t="s">
        <v>17</v>
      </c>
      <c r="DH407" s="86"/>
      <c r="DI407" s="86"/>
      <c r="DJ407" s="86"/>
      <c r="DK407" s="86"/>
      <c r="DL407" s="86"/>
      <c r="DM407" s="86"/>
      <c r="DN407" s="86"/>
      <c r="DO407" s="86"/>
      <c r="DP407" s="222"/>
      <c r="DQ407" s="221" t="s">
        <v>18</v>
      </c>
      <c r="DR407" s="86"/>
      <c r="DS407" s="86"/>
      <c r="DT407" s="86"/>
      <c r="DU407" s="86"/>
      <c r="DV407" s="86"/>
      <c r="DW407" s="86"/>
      <c r="DX407" s="86"/>
      <c r="DY407" s="86"/>
      <c r="DZ407" s="222"/>
      <c r="EA407" s="221" t="s">
        <v>19</v>
      </c>
      <c r="EB407" s="86"/>
      <c r="EC407" s="86"/>
      <c r="ED407" s="86"/>
      <c r="EE407" s="86"/>
      <c r="EF407" s="86"/>
      <c r="EG407" s="86"/>
      <c r="EH407" s="86"/>
      <c r="EI407" s="86"/>
      <c r="EJ407" s="222"/>
      <c r="EK407" s="228"/>
      <c r="EL407" s="229"/>
      <c r="EM407" s="229"/>
      <c r="EN407" s="229"/>
      <c r="EO407" s="229"/>
      <c r="EP407" s="229"/>
      <c r="EQ407" s="229"/>
      <c r="ER407" s="229"/>
      <c r="ES407" s="229"/>
      <c r="ET407" s="229"/>
      <c r="EU407" s="230"/>
      <c r="EV407" s="228"/>
      <c r="EW407" s="229"/>
      <c r="EX407" s="229"/>
      <c r="EY407" s="229"/>
      <c r="EZ407" s="229"/>
      <c r="FA407" s="229"/>
      <c r="FB407" s="229"/>
      <c r="FC407" s="229"/>
      <c r="FD407" s="229"/>
      <c r="FE407" s="229"/>
      <c r="FF407" s="229"/>
      <c r="FG407" s="230"/>
    </row>
    <row r="408" spans="1:163" s="63" customFormat="1" ht="41.25" customHeight="1">
      <c r="A408" s="232"/>
      <c r="B408" s="232"/>
      <c r="C408" s="232"/>
      <c r="D408" s="232"/>
      <c r="E408" s="232"/>
      <c r="F408" s="232"/>
      <c r="G408" s="232"/>
      <c r="H408" s="232"/>
      <c r="I408" s="232"/>
      <c r="J408" s="232"/>
      <c r="K408" s="232"/>
      <c r="L408" s="233"/>
      <c r="M408" s="217" t="s">
        <v>237</v>
      </c>
      <c r="N408" s="218"/>
      <c r="O408" s="218"/>
      <c r="P408" s="218"/>
      <c r="Q408" s="218"/>
      <c r="R408" s="218"/>
      <c r="S408" s="218"/>
      <c r="T408" s="218"/>
      <c r="U408" s="218"/>
      <c r="V408" s="218"/>
      <c r="W408" s="218"/>
      <c r="X408" s="218"/>
      <c r="Y408" s="219"/>
      <c r="Z408" s="217" t="s">
        <v>237</v>
      </c>
      <c r="AA408" s="218"/>
      <c r="AB408" s="218"/>
      <c r="AC408" s="218"/>
      <c r="AD408" s="218"/>
      <c r="AE408" s="218"/>
      <c r="AF408" s="218"/>
      <c r="AG408" s="218"/>
      <c r="AH408" s="218"/>
      <c r="AI408" s="218"/>
      <c r="AJ408" s="218"/>
      <c r="AK408" s="218"/>
      <c r="AL408" s="219"/>
      <c r="AM408" s="217" t="s">
        <v>237</v>
      </c>
      <c r="AN408" s="218"/>
      <c r="AO408" s="218"/>
      <c r="AP408" s="218"/>
      <c r="AQ408" s="218"/>
      <c r="AR408" s="218"/>
      <c r="AS408" s="218"/>
      <c r="AT408" s="218"/>
      <c r="AU408" s="218"/>
      <c r="AV408" s="218"/>
      <c r="AW408" s="218"/>
      <c r="AX408" s="218"/>
      <c r="AY408" s="219"/>
      <c r="AZ408" s="217" t="s">
        <v>237</v>
      </c>
      <c r="BA408" s="218"/>
      <c r="BB408" s="218"/>
      <c r="BC408" s="218"/>
      <c r="BD408" s="218"/>
      <c r="BE408" s="218"/>
      <c r="BF408" s="218"/>
      <c r="BG408" s="218"/>
      <c r="BH408" s="218"/>
      <c r="BI408" s="218"/>
      <c r="BJ408" s="218"/>
      <c r="BK408" s="218"/>
      <c r="BL408" s="219"/>
      <c r="BM408" s="217" t="s">
        <v>237</v>
      </c>
      <c r="BN408" s="218"/>
      <c r="BO408" s="218"/>
      <c r="BP408" s="218"/>
      <c r="BQ408" s="218"/>
      <c r="BR408" s="218"/>
      <c r="BS408" s="218"/>
      <c r="BT408" s="218"/>
      <c r="BU408" s="218"/>
      <c r="BV408" s="218"/>
      <c r="BW408" s="218"/>
      <c r="BX408" s="218"/>
      <c r="BY408" s="219"/>
      <c r="BZ408" s="231"/>
      <c r="CA408" s="232"/>
      <c r="CB408" s="232"/>
      <c r="CC408" s="232"/>
      <c r="CD408" s="232"/>
      <c r="CE408" s="232"/>
      <c r="CF408" s="232"/>
      <c r="CG408" s="232"/>
      <c r="CH408" s="232"/>
      <c r="CI408" s="232"/>
      <c r="CJ408" s="232"/>
      <c r="CK408" s="232"/>
      <c r="CL408" s="233"/>
      <c r="CM408" s="231"/>
      <c r="CN408" s="232"/>
      <c r="CO408" s="232"/>
      <c r="CP408" s="232"/>
      <c r="CQ408" s="232"/>
      <c r="CR408" s="232"/>
      <c r="CS408" s="232"/>
      <c r="CT408" s="232"/>
      <c r="CU408" s="232"/>
      <c r="CV408" s="232"/>
      <c r="CW408" s="232"/>
      <c r="CX408" s="233"/>
      <c r="CY408" s="231"/>
      <c r="CZ408" s="232"/>
      <c r="DA408" s="232"/>
      <c r="DB408" s="232"/>
      <c r="DC408" s="232"/>
      <c r="DD408" s="232"/>
      <c r="DE408" s="232"/>
      <c r="DF408" s="233"/>
      <c r="DG408" s="217"/>
      <c r="DH408" s="218"/>
      <c r="DI408" s="218"/>
      <c r="DJ408" s="218"/>
      <c r="DK408" s="218"/>
      <c r="DL408" s="218"/>
      <c r="DM408" s="218"/>
      <c r="DN408" s="218"/>
      <c r="DO408" s="218"/>
      <c r="DP408" s="219"/>
      <c r="DQ408" s="217"/>
      <c r="DR408" s="218"/>
      <c r="DS408" s="218"/>
      <c r="DT408" s="218"/>
      <c r="DU408" s="218"/>
      <c r="DV408" s="218"/>
      <c r="DW408" s="218"/>
      <c r="DX408" s="218"/>
      <c r="DY408" s="218"/>
      <c r="DZ408" s="219"/>
      <c r="EA408" s="217"/>
      <c r="EB408" s="218"/>
      <c r="EC408" s="218"/>
      <c r="ED408" s="218"/>
      <c r="EE408" s="218"/>
      <c r="EF408" s="218"/>
      <c r="EG408" s="218"/>
      <c r="EH408" s="218"/>
      <c r="EI408" s="218"/>
      <c r="EJ408" s="219"/>
      <c r="EK408" s="231"/>
      <c r="EL408" s="232"/>
      <c r="EM408" s="232"/>
      <c r="EN408" s="232"/>
      <c r="EO408" s="232"/>
      <c r="EP408" s="232"/>
      <c r="EQ408" s="232"/>
      <c r="ER408" s="232"/>
      <c r="ES408" s="232"/>
      <c r="ET408" s="232"/>
      <c r="EU408" s="233"/>
      <c r="EV408" s="231"/>
      <c r="EW408" s="232"/>
      <c r="EX408" s="232"/>
      <c r="EY408" s="232"/>
      <c r="EZ408" s="232"/>
      <c r="FA408" s="232"/>
      <c r="FB408" s="232"/>
      <c r="FC408" s="232"/>
      <c r="FD408" s="232"/>
      <c r="FE408" s="232"/>
      <c r="FF408" s="232"/>
      <c r="FG408" s="233"/>
    </row>
    <row r="409" spans="1:163" s="62" customFormat="1" ht="11.25" customHeight="1">
      <c r="A409" s="206">
        <v>1</v>
      </c>
      <c r="B409" s="206"/>
      <c r="C409" s="206"/>
      <c r="D409" s="206"/>
      <c r="E409" s="206"/>
      <c r="F409" s="206"/>
      <c r="G409" s="206"/>
      <c r="H409" s="206"/>
      <c r="I409" s="206"/>
      <c r="J409" s="206"/>
      <c r="K409" s="206"/>
      <c r="L409" s="207"/>
      <c r="M409" s="205">
        <v>2</v>
      </c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7"/>
      <c r="Z409" s="205">
        <v>3</v>
      </c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7"/>
      <c r="AM409" s="205">
        <v>4</v>
      </c>
      <c r="AN409" s="206"/>
      <c r="AO409" s="206"/>
      <c r="AP409" s="206"/>
      <c r="AQ409" s="206"/>
      <c r="AR409" s="206"/>
      <c r="AS409" s="206"/>
      <c r="AT409" s="206"/>
      <c r="AU409" s="206"/>
      <c r="AV409" s="206"/>
      <c r="AW409" s="206"/>
      <c r="AX409" s="206"/>
      <c r="AY409" s="207"/>
      <c r="AZ409" s="205">
        <v>5</v>
      </c>
      <c r="BA409" s="206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7"/>
      <c r="BM409" s="205">
        <v>6</v>
      </c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7"/>
      <c r="BZ409" s="205">
        <v>7</v>
      </c>
      <c r="CA409" s="206"/>
      <c r="CB409" s="206"/>
      <c r="CC409" s="206"/>
      <c r="CD409" s="206"/>
      <c r="CE409" s="206"/>
      <c r="CF409" s="206"/>
      <c r="CG409" s="206"/>
      <c r="CH409" s="206"/>
      <c r="CI409" s="206"/>
      <c r="CJ409" s="206"/>
      <c r="CK409" s="206"/>
      <c r="CL409" s="207"/>
      <c r="CM409" s="205">
        <v>8</v>
      </c>
      <c r="CN409" s="206"/>
      <c r="CO409" s="206"/>
      <c r="CP409" s="206"/>
      <c r="CQ409" s="206"/>
      <c r="CR409" s="206"/>
      <c r="CS409" s="206"/>
      <c r="CT409" s="206"/>
      <c r="CU409" s="206"/>
      <c r="CV409" s="206"/>
      <c r="CW409" s="206"/>
      <c r="CX409" s="207"/>
      <c r="CY409" s="205">
        <v>9</v>
      </c>
      <c r="CZ409" s="206"/>
      <c r="DA409" s="206"/>
      <c r="DB409" s="206"/>
      <c r="DC409" s="206"/>
      <c r="DD409" s="206"/>
      <c r="DE409" s="206"/>
      <c r="DF409" s="207"/>
      <c r="DG409" s="205">
        <v>10</v>
      </c>
      <c r="DH409" s="206"/>
      <c r="DI409" s="206"/>
      <c r="DJ409" s="206"/>
      <c r="DK409" s="206"/>
      <c r="DL409" s="206"/>
      <c r="DM409" s="206"/>
      <c r="DN409" s="206"/>
      <c r="DO409" s="206"/>
      <c r="DP409" s="207"/>
      <c r="DQ409" s="205">
        <v>11</v>
      </c>
      <c r="DR409" s="206"/>
      <c r="DS409" s="206"/>
      <c r="DT409" s="206"/>
      <c r="DU409" s="206"/>
      <c r="DV409" s="206"/>
      <c r="DW409" s="206"/>
      <c r="DX409" s="206"/>
      <c r="DY409" s="206"/>
      <c r="DZ409" s="207"/>
      <c r="EA409" s="205">
        <v>12</v>
      </c>
      <c r="EB409" s="206"/>
      <c r="EC409" s="206"/>
      <c r="ED409" s="206"/>
      <c r="EE409" s="206"/>
      <c r="EF409" s="206"/>
      <c r="EG409" s="206"/>
      <c r="EH409" s="206"/>
      <c r="EI409" s="206"/>
      <c r="EJ409" s="207"/>
      <c r="EK409" s="205">
        <v>13</v>
      </c>
      <c r="EL409" s="206"/>
      <c r="EM409" s="206"/>
      <c r="EN409" s="206"/>
      <c r="EO409" s="206"/>
      <c r="EP409" s="206"/>
      <c r="EQ409" s="206"/>
      <c r="ER409" s="206"/>
      <c r="ES409" s="206"/>
      <c r="ET409" s="206"/>
      <c r="EU409" s="207"/>
      <c r="EV409" s="205">
        <v>14</v>
      </c>
      <c r="EW409" s="206"/>
      <c r="EX409" s="206"/>
      <c r="EY409" s="206"/>
      <c r="EZ409" s="206"/>
      <c r="FA409" s="206"/>
      <c r="FB409" s="206"/>
      <c r="FC409" s="206"/>
      <c r="FD409" s="206"/>
      <c r="FE409" s="206"/>
      <c r="FF409" s="206"/>
      <c r="FG409" s="207"/>
    </row>
    <row r="410" spans="1:163" s="63" customFormat="1" ht="69" customHeight="1">
      <c r="A410" s="209" t="s">
        <v>261</v>
      </c>
      <c r="B410" s="209"/>
      <c r="C410" s="209"/>
      <c r="D410" s="209"/>
      <c r="E410" s="209"/>
      <c r="F410" s="209"/>
      <c r="G410" s="209"/>
      <c r="H410" s="209"/>
      <c r="I410" s="209"/>
      <c r="J410" s="209"/>
      <c r="K410" s="209"/>
      <c r="L410" s="210"/>
      <c r="M410" s="211"/>
      <c r="N410" s="212"/>
      <c r="O410" s="212"/>
      <c r="P410" s="212"/>
      <c r="Q410" s="212"/>
      <c r="R410" s="212"/>
      <c r="S410" s="212"/>
      <c r="T410" s="212"/>
      <c r="U410" s="212"/>
      <c r="V410" s="212"/>
      <c r="W410" s="212"/>
      <c r="X410" s="212"/>
      <c r="Y410" s="213"/>
      <c r="Z410" s="214"/>
      <c r="AA410" s="215"/>
      <c r="AB410" s="215"/>
      <c r="AC410" s="215"/>
      <c r="AD410" s="215"/>
      <c r="AE410" s="215"/>
      <c r="AF410" s="215"/>
      <c r="AG410" s="215"/>
      <c r="AH410" s="215"/>
      <c r="AI410" s="215"/>
      <c r="AJ410" s="215"/>
      <c r="AK410" s="215"/>
      <c r="AL410" s="216"/>
      <c r="AM410" s="211"/>
      <c r="AN410" s="212"/>
      <c r="AO410" s="212"/>
      <c r="AP410" s="212"/>
      <c r="AQ410" s="212"/>
      <c r="AR410" s="212"/>
      <c r="AS410" s="212"/>
      <c r="AT410" s="212"/>
      <c r="AU410" s="212"/>
      <c r="AV410" s="212"/>
      <c r="AW410" s="212"/>
      <c r="AX410" s="212"/>
      <c r="AY410" s="213"/>
      <c r="AZ410" s="194"/>
      <c r="BA410" s="195"/>
      <c r="BB410" s="195"/>
      <c r="BC410" s="195"/>
      <c r="BD410" s="195"/>
      <c r="BE410" s="195"/>
      <c r="BF410" s="195"/>
      <c r="BG410" s="195"/>
      <c r="BH410" s="195"/>
      <c r="BI410" s="195"/>
      <c r="BJ410" s="195"/>
      <c r="BK410" s="195"/>
      <c r="BL410" s="196"/>
      <c r="BM410" s="194"/>
      <c r="BN410" s="195"/>
      <c r="BO410" s="195"/>
      <c r="BP410" s="195"/>
      <c r="BQ410" s="195"/>
      <c r="BR410" s="195"/>
      <c r="BS410" s="195"/>
      <c r="BT410" s="195"/>
      <c r="BU410" s="195"/>
      <c r="BV410" s="195"/>
      <c r="BW410" s="195"/>
      <c r="BX410" s="195"/>
      <c r="BY410" s="196"/>
      <c r="BZ410" s="197" t="s">
        <v>262</v>
      </c>
      <c r="CA410" s="198"/>
      <c r="CB410" s="198"/>
      <c r="CC410" s="198"/>
      <c r="CD410" s="198"/>
      <c r="CE410" s="198"/>
      <c r="CF410" s="198"/>
      <c r="CG410" s="198"/>
      <c r="CH410" s="198"/>
      <c r="CI410" s="198"/>
      <c r="CJ410" s="198"/>
      <c r="CK410" s="198"/>
      <c r="CL410" s="199"/>
      <c r="CM410" s="200" t="s">
        <v>124</v>
      </c>
      <c r="CN410" s="201"/>
      <c r="CO410" s="201"/>
      <c r="CP410" s="201"/>
      <c r="CQ410" s="201"/>
      <c r="CR410" s="201"/>
      <c r="CS410" s="201"/>
      <c r="CT410" s="201"/>
      <c r="CU410" s="201"/>
      <c r="CV410" s="201"/>
      <c r="CW410" s="201"/>
      <c r="CX410" s="202"/>
      <c r="CY410" s="203" t="s">
        <v>125</v>
      </c>
      <c r="CZ410" s="204"/>
      <c r="DA410" s="204"/>
      <c r="DB410" s="204"/>
      <c r="DC410" s="204"/>
      <c r="DD410" s="204"/>
      <c r="DE410" s="204"/>
      <c r="DF410" s="241"/>
      <c r="DG410" s="189">
        <v>100</v>
      </c>
      <c r="DH410" s="190"/>
      <c r="DI410" s="190"/>
      <c r="DJ410" s="190"/>
      <c r="DK410" s="190"/>
      <c r="DL410" s="190"/>
      <c r="DM410" s="190"/>
      <c r="DN410" s="190"/>
      <c r="DO410" s="190"/>
      <c r="DP410" s="191"/>
      <c r="DQ410" s="189">
        <v>100</v>
      </c>
      <c r="DR410" s="190"/>
      <c r="DS410" s="190"/>
      <c r="DT410" s="190"/>
      <c r="DU410" s="190"/>
      <c r="DV410" s="190"/>
      <c r="DW410" s="190"/>
      <c r="DX410" s="190"/>
      <c r="DY410" s="190"/>
      <c r="DZ410" s="191"/>
      <c r="EA410" s="189">
        <v>100</v>
      </c>
      <c r="EB410" s="190"/>
      <c r="EC410" s="190"/>
      <c r="ED410" s="190"/>
      <c r="EE410" s="190"/>
      <c r="EF410" s="190"/>
      <c r="EG410" s="190"/>
      <c r="EH410" s="190"/>
      <c r="EI410" s="190"/>
      <c r="EJ410" s="191"/>
      <c r="EK410" s="189">
        <v>10</v>
      </c>
      <c r="EL410" s="190"/>
      <c r="EM410" s="190"/>
      <c r="EN410" s="190"/>
      <c r="EO410" s="190"/>
      <c r="EP410" s="190"/>
      <c r="EQ410" s="190"/>
      <c r="ER410" s="190"/>
      <c r="ES410" s="190"/>
      <c r="ET410" s="190"/>
      <c r="EU410" s="191"/>
      <c r="EV410" s="189">
        <v>10</v>
      </c>
      <c r="EW410" s="190"/>
      <c r="EX410" s="190"/>
      <c r="EY410" s="190"/>
      <c r="EZ410" s="190"/>
      <c r="FA410" s="190"/>
      <c r="FB410" s="190"/>
      <c r="FC410" s="190"/>
      <c r="FD410" s="190"/>
      <c r="FE410" s="190"/>
      <c r="FF410" s="190"/>
      <c r="FG410" s="191"/>
    </row>
    <row r="411" spans="1:163" s="63" customFormat="1" ht="117.75" customHeight="1">
      <c r="A411" s="242"/>
      <c r="B411" s="242"/>
      <c r="C411" s="242"/>
      <c r="D411" s="242"/>
      <c r="E411" s="242"/>
      <c r="F411" s="242"/>
      <c r="G411" s="242"/>
      <c r="H411" s="242"/>
      <c r="I411" s="242"/>
      <c r="J411" s="242"/>
      <c r="K411" s="242"/>
      <c r="L411" s="243"/>
      <c r="M411" s="247"/>
      <c r="N411" s="248"/>
      <c r="O411" s="248"/>
      <c r="P411" s="248"/>
      <c r="Q411" s="248"/>
      <c r="R411" s="248"/>
      <c r="S411" s="248"/>
      <c r="T411" s="248"/>
      <c r="U411" s="248"/>
      <c r="V411" s="248"/>
      <c r="W411" s="248"/>
      <c r="X411" s="248"/>
      <c r="Y411" s="249"/>
      <c r="Z411" s="231"/>
      <c r="AA411" s="232"/>
      <c r="AB411" s="232"/>
      <c r="AC411" s="232"/>
      <c r="AD411" s="232"/>
      <c r="AE411" s="232"/>
      <c r="AF411" s="232"/>
      <c r="AG411" s="232"/>
      <c r="AH411" s="232"/>
      <c r="AI411" s="232"/>
      <c r="AJ411" s="232"/>
      <c r="AK411" s="232"/>
      <c r="AL411" s="233"/>
      <c r="AM411" s="247"/>
      <c r="AN411" s="248"/>
      <c r="AO411" s="248"/>
      <c r="AP411" s="248"/>
      <c r="AQ411" s="248"/>
      <c r="AR411" s="248"/>
      <c r="AS411" s="248"/>
      <c r="AT411" s="248"/>
      <c r="AU411" s="248"/>
      <c r="AV411" s="248"/>
      <c r="AW411" s="248"/>
      <c r="AX411" s="248"/>
      <c r="AY411" s="249"/>
      <c r="AZ411" s="247"/>
      <c r="BA411" s="248"/>
      <c r="BB411" s="248"/>
      <c r="BC411" s="248"/>
      <c r="BD411" s="248"/>
      <c r="BE411" s="248"/>
      <c r="BF411" s="248"/>
      <c r="BG411" s="248"/>
      <c r="BH411" s="248"/>
      <c r="BI411" s="248"/>
      <c r="BJ411" s="248"/>
      <c r="BK411" s="248"/>
      <c r="BL411" s="249"/>
      <c r="BM411" s="247"/>
      <c r="BN411" s="248"/>
      <c r="BO411" s="248"/>
      <c r="BP411" s="248"/>
      <c r="BQ411" s="248"/>
      <c r="BR411" s="248"/>
      <c r="BS411" s="248"/>
      <c r="BT411" s="248"/>
      <c r="BU411" s="248"/>
      <c r="BV411" s="248"/>
      <c r="BW411" s="248"/>
      <c r="BX411" s="248"/>
      <c r="BY411" s="249"/>
      <c r="BZ411" s="197" t="s">
        <v>263</v>
      </c>
      <c r="CA411" s="198"/>
      <c r="CB411" s="198"/>
      <c r="CC411" s="198"/>
      <c r="CD411" s="198"/>
      <c r="CE411" s="198"/>
      <c r="CF411" s="198"/>
      <c r="CG411" s="198"/>
      <c r="CH411" s="198"/>
      <c r="CI411" s="198"/>
      <c r="CJ411" s="198"/>
      <c r="CK411" s="198"/>
      <c r="CL411" s="199"/>
      <c r="CM411" s="200" t="s">
        <v>124</v>
      </c>
      <c r="CN411" s="201"/>
      <c r="CO411" s="201"/>
      <c r="CP411" s="201"/>
      <c r="CQ411" s="201"/>
      <c r="CR411" s="201"/>
      <c r="CS411" s="201"/>
      <c r="CT411" s="201"/>
      <c r="CU411" s="201"/>
      <c r="CV411" s="201"/>
      <c r="CW411" s="201"/>
      <c r="CX411" s="202"/>
      <c r="CY411" s="203" t="s">
        <v>125</v>
      </c>
      <c r="CZ411" s="204"/>
      <c r="DA411" s="204"/>
      <c r="DB411" s="204"/>
      <c r="DC411" s="204"/>
      <c r="DD411" s="204"/>
      <c r="DE411" s="204"/>
      <c r="DF411" s="241"/>
      <c r="DG411" s="189">
        <v>80</v>
      </c>
      <c r="DH411" s="190"/>
      <c r="DI411" s="190"/>
      <c r="DJ411" s="190"/>
      <c r="DK411" s="190"/>
      <c r="DL411" s="190"/>
      <c r="DM411" s="190"/>
      <c r="DN411" s="190"/>
      <c r="DO411" s="190"/>
      <c r="DP411" s="191"/>
      <c r="DQ411" s="189">
        <v>80</v>
      </c>
      <c r="DR411" s="190"/>
      <c r="DS411" s="190"/>
      <c r="DT411" s="190"/>
      <c r="DU411" s="190"/>
      <c r="DV411" s="190"/>
      <c r="DW411" s="190"/>
      <c r="DX411" s="190"/>
      <c r="DY411" s="190"/>
      <c r="DZ411" s="191"/>
      <c r="EA411" s="189">
        <v>80</v>
      </c>
      <c r="EB411" s="190"/>
      <c r="EC411" s="190"/>
      <c r="ED411" s="190"/>
      <c r="EE411" s="190"/>
      <c r="EF411" s="190"/>
      <c r="EG411" s="190"/>
      <c r="EH411" s="190"/>
      <c r="EI411" s="190"/>
      <c r="EJ411" s="191"/>
      <c r="EK411" s="189">
        <v>10</v>
      </c>
      <c r="EL411" s="190"/>
      <c r="EM411" s="190"/>
      <c r="EN411" s="190"/>
      <c r="EO411" s="190"/>
      <c r="EP411" s="190"/>
      <c r="EQ411" s="190"/>
      <c r="ER411" s="190"/>
      <c r="ES411" s="190"/>
      <c r="ET411" s="190"/>
      <c r="EU411" s="191"/>
      <c r="EV411" s="189">
        <v>8</v>
      </c>
      <c r="EW411" s="190"/>
      <c r="EX411" s="190"/>
      <c r="EY411" s="190"/>
      <c r="EZ411" s="190"/>
      <c r="FA411" s="190"/>
      <c r="FB411" s="190"/>
      <c r="FC411" s="190"/>
      <c r="FD411" s="190"/>
      <c r="FE411" s="190"/>
      <c r="FF411" s="190"/>
      <c r="FG411" s="191"/>
    </row>
    <row r="412" spans="55:75" s="5" customFormat="1" ht="15"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</row>
    <row r="413" s="8" customFormat="1" ht="16.5" customHeight="1">
      <c r="A413" s="8" t="s">
        <v>104</v>
      </c>
    </row>
    <row r="414" s="5" customFormat="1" ht="6" customHeight="1"/>
    <row r="415" spans="1:163" s="65" customFormat="1" ht="87.75" customHeight="1">
      <c r="A415" s="215" t="s">
        <v>226</v>
      </c>
      <c r="B415" s="215"/>
      <c r="C415" s="215"/>
      <c r="D415" s="215"/>
      <c r="E415" s="215"/>
      <c r="F415" s="215"/>
      <c r="G415" s="215"/>
      <c r="H415" s="215"/>
      <c r="I415" s="215"/>
      <c r="J415" s="216"/>
      <c r="K415" s="234" t="s">
        <v>253</v>
      </c>
      <c r="L415" s="235"/>
      <c r="M415" s="235"/>
      <c r="N415" s="235"/>
      <c r="O415" s="235"/>
      <c r="P415" s="235"/>
      <c r="Q415" s="235"/>
      <c r="R415" s="235"/>
      <c r="S415" s="235"/>
      <c r="T415" s="235"/>
      <c r="U415" s="235"/>
      <c r="V415" s="235"/>
      <c r="W415" s="235"/>
      <c r="X415" s="235"/>
      <c r="Y415" s="235"/>
      <c r="Z415" s="235"/>
      <c r="AA415" s="235"/>
      <c r="AB415" s="235"/>
      <c r="AC415" s="235"/>
      <c r="AD415" s="235"/>
      <c r="AE415" s="235"/>
      <c r="AF415" s="235"/>
      <c r="AG415" s="235"/>
      <c r="AH415" s="235"/>
      <c r="AI415" s="235"/>
      <c r="AJ415" s="235"/>
      <c r="AK415" s="235"/>
      <c r="AL415" s="235"/>
      <c r="AM415" s="235"/>
      <c r="AN415" s="235"/>
      <c r="AO415" s="235"/>
      <c r="AP415" s="235"/>
      <c r="AQ415" s="236"/>
      <c r="AR415" s="234" t="s">
        <v>242</v>
      </c>
      <c r="AS415" s="235"/>
      <c r="AT415" s="235"/>
      <c r="AU415" s="235"/>
      <c r="AV415" s="235"/>
      <c r="AW415" s="235"/>
      <c r="AX415" s="235"/>
      <c r="AY415" s="235"/>
      <c r="AZ415" s="235"/>
      <c r="BA415" s="235"/>
      <c r="BB415" s="235"/>
      <c r="BC415" s="235"/>
      <c r="BD415" s="235"/>
      <c r="BE415" s="235"/>
      <c r="BF415" s="235"/>
      <c r="BG415" s="235"/>
      <c r="BH415" s="235"/>
      <c r="BI415" s="235"/>
      <c r="BJ415" s="235"/>
      <c r="BK415" s="235"/>
      <c r="BL415" s="235"/>
      <c r="BM415" s="236"/>
      <c r="BN415" s="234" t="s">
        <v>107</v>
      </c>
      <c r="BO415" s="235"/>
      <c r="BP415" s="235"/>
      <c r="BQ415" s="235"/>
      <c r="BR415" s="235"/>
      <c r="BS415" s="235"/>
      <c r="BT415" s="235"/>
      <c r="BU415" s="235"/>
      <c r="BV415" s="235"/>
      <c r="BW415" s="235"/>
      <c r="BX415" s="235"/>
      <c r="BY415" s="235"/>
      <c r="BZ415" s="235"/>
      <c r="CA415" s="235"/>
      <c r="CB415" s="235"/>
      <c r="CC415" s="235"/>
      <c r="CD415" s="235"/>
      <c r="CE415" s="235"/>
      <c r="CF415" s="235"/>
      <c r="CG415" s="235"/>
      <c r="CH415" s="235"/>
      <c r="CI415" s="235"/>
      <c r="CJ415" s="235"/>
      <c r="CK415" s="235"/>
      <c r="CL415" s="235"/>
      <c r="CM415" s="236"/>
      <c r="CN415" s="234" t="s">
        <v>108</v>
      </c>
      <c r="CO415" s="235"/>
      <c r="CP415" s="235"/>
      <c r="CQ415" s="235"/>
      <c r="CR415" s="235"/>
      <c r="CS415" s="235"/>
      <c r="CT415" s="235"/>
      <c r="CU415" s="235"/>
      <c r="CV415" s="235"/>
      <c r="CW415" s="235"/>
      <c r="CX415" s="235"/>
      <c r="CY415" s="235"/>
      <c r="CZ415" s="235"/>
      <c r="DA415" s="235"/>
      <c r="DB415" s="235"/>
      <c r="DC415" s="235"/>
      <c r="DD415" s="235"/>
      <c r="DE415" s="235"/>
      <c r="DF415" s="235"/>
      <c r="DG415" s="235"/>
      <c r="DH415" s="235"/>
      <c r="DI415" s="235"/>
      <c r="DJ415" s="235"/>
      <c r="DK415" s="235"/>
      <c r="DL415" s="235"/>
      <c r="DM415" s="235"/>
      <c r="DN415" s="236"/>
      <c r="DO415" s="234" t="s">
        <v>205</v>
      </c>
      <c r="DP415" s="235"/>
      <c r="DQ415" s="235"/>
      <c r="DR415" s="235"/>
      <c r="DS415" s="235"/>
      <c r="DT415" s="235"/>
      <c r="DU415" s="235"/>
      <c r="DV415" s="235"/>
      <c r="DW415" s="235"/>
      <c r="DX415" s="235"/>
      <c r="DY415" s="235"/>
      <c r="DZ415" s="235"/>
      <c r="EA415" s="235"/>
      <c r="EB415" s="235"/>
      <c r="EC415" s="235"/>
      <c r="ED415" s="235"/>
      <c r="EE415" s="235"/>
      <c r="EF415" s="235"/>
      <c r="EG415" s="235"/>
      <c r="EH415" s="235"/>
      <c r="EI415" s="235"/>
      <c r="EJ415" s="235"/>
      <c r="EK415" s="235"/>
      <c r="EL415" s="235"/>
      <c r="EM415" s="235"/>
      <c r="EN415" s="235"/>
      <c r="EO415" s="236"/>
      <c r="EP415" s="234" t="s">
        <v>244</v>
      </c>
      <c r="EQ415" s="235"/>
      <c r="ER415" s="235"/>
      <c r="ES415" s="235"/>
      <c r="ET415" s="235"/>
      <c r="EU415" s="235"/>
      <c r="EV415" s="235"/>
      <c r="EW415" s="235"/>
      <c r="EX415" s="235"/>
      <c r="EY415" s="235"/>
      <c r="EZ415" s="235"/>
      <c r="FA415" s="235"/>
      <c r="FB415" s="235"/>
      <c r="FC415" s="235"/>
      <c r="FD415" s="235"/>
      <c r="FE415" s="235"/>
      <c r="FF415" s="235"/>
      <c r="FG415" s="236"/>
    </row>
    <row r="416" spans="1:163" s="65" customFormat="1" ht="25.5" customHeight="1">
      <c r="A416" s="229"/>
      <c r="B416" s="229"/>
      <c r="C416" s="229"/>
      <c r="D416" s="229"/>
      <c r="E416" s="229"/>
      <c r="F416" s="229"/>
      <c r="G416" s="229"/>
      <c r="H416" s="229"/>
      <c r="I416" s="229"/>
      <c r="J416" s="230"/>
      <c r="K416" s="44"/>
      <c r="L416" s="212" t="s">
        <v>231</v>
      </c>
      <c r="M416" s="212"/>
      <c r="N416" s="212"/>
      <c r="O416" s="212"/>
      <c r="P416" s="212"/>
      <c r="Q416" s="212"/>
      <c r="R416" s="212"/>
      <c r="S416" s="212"/>
      <c r="T416" s="212"/>
      <c r="U416" s="45"/>
      <c r="V416" s="44"/>
      <c r="W416" s="212" t="s">
        <v>256</v>
      </c>
      <c r="X416" s="212"/>
      <c r="Y416" s="212"/>
      <c r="Z416" s="212"/>
      <c r="AA416" s="212"/>
      <c r="AB416" s="212"/>
      <c r="AC416" s="212"/>
      <c r="AD416" s="212"/>
      <c r="AE416" s="212"/>
      <c r="AF416" s="45"/>
      <c r="AG416" s="44"/>
      <c r="AH416" s="212" t="s">
        <v>230</v>
      </c>
      <c r="AI416" s="212"/>
      <c r="AJ416" s="212"/>
      <c r="AK416" s="212"/>
      <c r="AL416" s="212"/>
      <c r="AM416" s="212"/>
      <c r="AN416" s="212"/>
      <c r="AO416" s="212"/>
      <c r="AP416" s="212"/>
      <c r="AQ416" s="45"/>
      <c r="AR416" s="44"/>
      <c r="AS416" s="212" t="s">
        <v>233</v>
      </c>
      <c r="AT416" s="212"/>
      <c r="AU416" s="212"/>
      <c r="AV416" s="212"/>
      <c r="AW416" s="212"/>
      <c r="AX416" s="212"/>
      <c r="AY416" s="212"/>
      <c r="AZ416" s="212"/>
      <c r="BA416" s="212"/>
      <c r="BB416" s="45"/>
      <c r="BC416" s="44"/>
      <c r="BD416" s="212"/>
      <c r="BE416" s="212"/>
      <c r="BF416" s="212"/>
      <c r="BG416" s="212"/>
      <c r="BH416" s="212"/>
      <c r="BI416" s="212"/>
      <c r="BJ416" s="212"/>
      <c r="BK416" s="212"/>
      <c r="BL416" s="212"/>
      <c r="BM416" s="45"/>
      <c r="BN416" s="214" t="s">
        <v>245</v>
      </c>
      <c r="BO416" s="215"/>
      <c r="BP416" s="215"/>
      <c r="BQ416" s="215"/>
      <c r="BR416" s="215"/>
      <c r="BS416" s="215"/>
      <c r="BT416" s="215"/>
      <c r="BU416" s="215"/>
      <c r="BV416" s="215"/>
      <c r="BW416" s="216"/>
      <c r="BX416" s="234" t="s">
        <v>44</v>
      </c>
      <c r="BY416" s="235"/>
      <c r="BZ416" s="235"/>
      <c r="CA416" s="235"/>
      <c r="CB416" s="235"/>
      <c r="CC416" s="235"/>
      <c r="CD416" s="235"/>
      <c r="CE416" s="235"/>
      <c r="CF416" s="235"/>
      <c r="CG416" s="235"/>
      <c r="CH416" s="235"/>
      <c r="CI416" s="235"/>
      <c r="CJ416" s="235"/>
      <c r="CK416" s="235"/>
      <c r="CL416" s="235"/>
      <c r="CM416" s="236"/>
      <c r="CN416" s="223">
        <v>20</v>
      </c>
      <c r="CO416" s="224"/>
      <c r="CP416" s="224"/>
      <c r="CQ416" s="204" t="s">
        <v>187</v>
      </c>
      <c r="CR416" s="204"/>
      <c r="CS416" s="225" t="s">
        <v>16</v>
      </c>
      <c r="CT416" s="225"/>
      <c r="CU416" s="225"/>
      <c r="CV416" s="226"/>
      <c r="CW416" s="223">
        <v>20</v>
      </c>
      <c r="CX416" s="224"/>
      <c r="CY416" s="224"/>
      <c r="CZ416" s="204" t="s">
        <v>201</v>
      </c>
      <c r="DA416" s="204"/>
      <c r="DB416" s="225" t="s">
        <v>16</v>
      </c>
      <c r="DC416" s="225"/>
      <c r="DD416" s="225"/>
      <c r="DE416" s="226"/>
      <c r="DF416" s="223">
        <v>20</v>
      </c>
      <c r="DG416" s="224"/>
      <c r="DH416" s="224"/>
      <c r="DI416" s="204" t="s">
        <v>220</v>
      </c>
      <c r="DJ416" s="204"/>
      <c r="DK416" s="225" t="s">
        <v>16</v>
      </c>
      <c r="DL416" s="225"/>
      <c r="DM416" s="225"/>
      <c r="DN416" s="226"/>
      <c r="DO416" s="223">
        <v>20</v>
      </c>
      <c r="DP416" s="224"/>
      <c r="DQ416" s="224"/>
      <c r="DR416" s="204" t="s">
        <v>187</v>
      </c>
      <c r="DS416" s="204"/>
      <c r="DT416" s="225" t="s">
        <v>16</v>
      </c>
      <c r="DU416" s="225"/>
      <c r="DV416" s="225"/>
      <c r="DW416" s="226"/>
      <c r="DX416" s="223">
        <v>20</v>
      </c>
      <c r="DY416" s="224"/>
      <c r="DZ416" s="224"/>
      <c r="EA416" s="204" t="s">
        <v>201</v>
      </c>
      <c r="EB416" s="204"/>
      <c r="EC416" s="225" t="s">
        <v>16</v>
      </c>
      <c r="ED416" s="225"/>
      <c r="EE416" s="225"/>
      <c r="EF416" s="226"/>
      <c r="EG416" s="223">
        <v>20</v>
      </c>
      <c r="EH416" s="224"/>
      <c r="EI416" s="224"/>
      <c r="EJ416" s="204" t="s">
        <v>220</v>
      </c>
      <c r="EK416" s="204"/>
      <c r="EL416" s="225" t="s">
        <v>16</v>
      </c>
      <c r="EM416" s="225"/>
      <c r="EN416" s="225"/>
      <c r="EO416" s="226"/>
      <c r="EP416" s="264" t="s">
        <v>64</v>
      </c>
      <c r="EQ416" s="265"/>
      <c r="ER416" s="265"/>
      <c r="ES416" s="265"/>
      <c r="ET416" s="265"/>
      <c r="EU416" s="265"/>
      <c r="EV416" s="265"/>
      <c r="EW416" s="265"/>
      <c r="EX416" s="266"/>
      <c r="EY416" s="264" t="s">
        <v>62</v>
      </c>
      <c r="EZ416" s="265"/>
      <c r="FA416" s="265"/>
      <c r="FB416" s="265"/>
      <c r="FC416" s="265"/>
      <c r="FD416" s="265"/>
      <c r="FE416" s="265"/>
      <c r="FF416" s="265"/>
      <c r="FG416" s="266"/>
    </row>
    <row r="417" spans="1:163" s="65" customFormat="1" ht="105" customHeight="1">
      <c r="A417" s="229"/>
      <c r="B417" s="229"/>
      <c r="C417" s="229"/>
      <c r="D417" s="229"/>
      <c r="E417" s="229"/>
      <c r="F417" s="229"/>
      <c r="G417" s="229"/>
      <c r="H417" s="229"/>
      <c r="I417" s="229"/>
      <c r="J417" s="230"/>
      <c r="K417" s="60"/>
      <c r="L417" s="227"/>
      <c r="M417" s="227"/>
      <c r="N417" s="227"/>
      <c r="O417" s="227"/>
      <c r="P417" s="227"/>
      <c r="Q417" s="227"/>
      <c r="R417" s="227"/>
      <c r="S417" s="227"/>
      <c r="T417" s="227"/>
      <c r="U417" s="61"/>
      <c r="V417" s="60"/>
      <c r="W417" s="227"/>
      <c r="X417" s="227"/>
      <c r="Y417" s="227"/>
      <c r="Z417" s="227"/>
      <c r="AA417" s="227"/>
      <c r="AB417" s="227"/>
      <c r="AC417" s="227"/>
      <c r="AD417" s="227"/>
      <c r="AE417" s="227"/>
      <c r="AF417" s="61"/>
      <c r="AG417" s="60"/>
      <c r="AH417" s="227"/>
      <c r="AI417" s="227"/>
      <c r="AJ417" s="227"/>
      <c r="AK417" s="227"/>
      <c r="AL417" s="227"/>
      <c r="AM417" s="227"/>
      <c r="AN417" s="227"/>
      <c r="AO417" s="227"/>
      <c r="AP417" s="227"/>
      <c r="AQ417" s="61"/>
      <c r="AR417" s="60"/>
      <c r="AS417" s="227"/>
      <c r="AT417" s="227"/>
      <c r="AU417" s="227"/>
      <c r="AV417" s="227"/>
      <c r="AW417" s="227"/>
      <c r="AX417" s="227"/>
      <c r="AY417" s="227"/>
      <c r="AZ417" s="227"/>
      <c r="BA417" s="227"/>
      <c r="BB417" s="61"/>
      <c r="BC417" s="60"/>
      <c r="BD417" s="227"/>
      <c r="BE417" s="227"/>
      <c r="BF417" s="227"/>
      <c r="BG417" s="227"/>
      <c r="BH417" s="227"/>
      <c r="BI417" s="227"/>
      <c r="BJ417" s="227"/>
      <c r="BK417" s="227"/>
      <c r="BL417" s="227"/>
      <c r="BM417" s="61"/>
      <c r="BN417" s="228"/>
      <c r="BO417" s="229"/>
      <c r="BP417" s="229"/>
      <c r="BQ417" s="229"/>
      <c r="BR417" s="229"/>
      <c r="BS417" s="229"/>
      <c r="BT417" s="229"/>
      <c r="BU417" s="229"/>
      <c r="BV417" s="229"/>
      <c r="BW417" s="230"/>
      <c r="BX417" s="214" t="s">
        <v>246</v>
      </c>
      <c r="BY417" s="215"/>
      <c r="BZ417" s="215"/>
      <c r="CA417" s="215"/>
      <c r="CB417" s="215"/>
      <c r="CC417" s="215"/>
      <c r="CD417" s="215"/>
      <c r="CE417" s="215"/>
      <c r="CF417" s="216"/>
      <c r="CG417" s="214" t="s">
        <v>236</v>
      </c>
      <c r="CH417" s="215"/>
      <c r="CI417" s="215"/>
      <c r="CJ417" s="215"/>
      <c r="CK417" s="215"/>
      <c r="CL417" s="215"/>
      <c r="CM417" s="216"/>
      <c r="CN417" s="221" t="s">
        <v>45</v>
      </c>
      <c r="CO417" s="86"/>
      <c r="CP417" s="86"/>
      <c r="CQ417" s="86"/>
      <c r="CR417" s="86"/>
      <c r="CS417" s="86"/>
      <c r="CT417" s="86"/>
      <c r="CU417" s="86"/>
      <c r="CV417" s="222"/>
      <c r="CW417" s="221" t="s">
        <v>18</v>
      </c>
      <c r="CX417" s="86"/>
      <c r="CY417" s="86"/>
      <c r="CZ417" s="86"/>
      <c r="DA417" s="86"/>
      <c r="DB417" s="86"/>
      <c r="DC417" s="86"/>
      <c r="DD417" s="86"/>
      <c r="DE417" s="222"/>
      <c r="DF417" s="221" t="s">
        <v>19</v>
      </c>
      <c r="DG417" s="86"/>
      <c r="DH417" s="86"/>
      <c r="DI417" s="86"/>
      <c r="DJ417" s="86"/>
      <c r="DK417" s="86"/>
      <c r="DL417" s="86"/>
      <c r="DM417" s="86"/>
      <c r="DN417" s="222"/>
      <c r="DO417" s="221" t="s">
        <v>45</v>
      </c>
      <c r="DP417" s="86"/>
      <c r="DQ417" s="86"/>
      <c r="DR417" s="86"/>
      <c r="DS417" s="86"/>
      <c r="DT417" s="86"/>
      <c r="DU417" s="86"/>
      <c r="DV417" s="86"/>
      <c r="DW417" s="222"/>
      <c r="DX417" s="221" t="s">
        <v>18</v>
      </c>
      <c r="DY417" s="86"/>
      <c r="DZ417" s="86"/>
      <c r="EA417" s="86"/>
      <c r="EB417" s="86"/>
      <c r="EC417" s="86"/>
      <c r="ED417" s="86"/>
      <c r="EE417" s="86"/>
      <c r="EF417" s="222"/>
      <c r="EG417" s="221" t="s">
        <v>19</v>
      </c>
      <c r="EH417" s="86"/>
      <c r="EI417" s="86"/>
      <c r="EJ417" s="86"/>
      <c r="EK417" s="86"/>
      <c r="EL417" s="86"/>
      <c r="EM417" s="86"/>
      <c r="EN417" s="86"/>
      <c r="EO417" s="222"/>
      <c r="EP417" s="221"/>
      <c r="EQ417" s="86"/>
      <c r="ER417" s="86"/>
      <c r="ES417" s="86"/>
      <c r="ET417" s="86"/>
      <c r="EU417" s="86"/>
      <c r="EV417" s="86"/>
      <c r="EW417" s="86"/>
      <c r="EX417" s="222"/>
      <c r="EY417" s="221"/>
      <c r="EZ417" s="86"/>
      <c r="FA417" s="86"/>
      <c r="FB417" s="86"/>
      <c r="FC417" s="86"/>
      <c r="FD417" s="86"/>
      <c r="FE417" s="86"/>
      <c r="FF417" s="86"/>
      <c r="FG417" s="222"/>
    </row>
    <row r="418" spans="1:163" s="65" customFormat="1" ht="46.5" customHeight="1">
      <c r="A418" s="232"/>
      <c r="B418" s="232"/>
      <c r="C418" s="232"/>
      <c r="D418" s="232"/>
      <c r="E418" s="232"/>
      <c r="F418" s="232"/>
      <c r="G418" s="232"/>
      <c r="H418" s="232"/>
      <c r="I418" s="232"/>
      <c r="J418" s="233"/>
      <c r="K418" s="217" t="s">
        <v>237</v>
      </c>
      <c r="L418" s="218"/>
      <c r="M418" s="218"/>
      <c r="N418" s="218"/>
      <c r="O418" s="218"/>
      <c r="P418" s="218"/>
      <c r="Q418" s="218"/>
      <c r="R418" s="218"/>
      <c r="S418" s="218"/>
      <c r="T418" s="218"/>
      <c r="U418" s="219"/>
      <c r="V418" s="217" t="s">
        <v>237</v>
      </c>
      <c r="W418" s="218"/>
      <c r="X418" s="218"/>
      <c r="Y418" s="218"/>
      <c r="Z418" s="218"/>
      <c r="AA418" s="218"/>
      <c r="AB418" s="218"/>
      <c r="AC418" s="218"/>
      <c r="AD418" s="218"/>
      <c r="AE418" s="218"/>
      <c r="AF418" s="219"/>
      <c r="AG418" s="217" t="s">
        <v>237</v>
      </c>
      <c r="AH418" s="218"/>
      <c r="AI418" s="218"/>
      <c r="AJ418" s="218"/>
      <c r="AK418" s="218"/>
      <c r="AL418" s="218"/>
      <c r="AM418" s="218"/>
      <c r="AN418" s="218"/>
      <c r="AO418" s="218"/>
      <c r="AP418" s="218"/>
      <c r="AQ418" s="219"/>
      <c r="AR418" s="217" t="s">
        <v>237</v>
      </c>
      <c r="AS418" s="218"/>
      <c r="AT418" s="218"/>
      <c r="AU418" s="218"/>
      <c r="AV418" s="218"/>
      <c r="AW418" s="218"/>
      <c r="AX418" s="218"/>
      <c r="AY418" s="218"/>
      <c r="AZ418" s="218"/>
      <c r="BA418" s="218"/>
      <c r="BB418" s="219"/>
      <c r="BC418" s="217" t="s">
        <v>237</v>
      </c>
      <c r="BD418" s="218"/>
      <c r="BE418" s="218"/>
      <c r="BF418" s="218"/>
      <c r="BG418" s="218"/>
      <c r="BH418" s="218"/>
      <c r="BI418" s="218"/>
      <c r="BJ418" s="218"/>
      <c r="BK418" s="218"/>
      <c r="BL418" s="218"/>
      <c r="BM418" s="219"/>
      <c r="BN418" s="231"/>
      <c r="BO418" s="232"/>
      <c r="BP418" s="232"/>
      <c r="BQ418" s="232"/>
      <c r="BR418" s="232"/>
      <c r="BS418" s="232"/>
      <c r="BT418" s="232"/>
      <c r="BU418" s="232"/>
      <c r="BV418" s="232"/>
      <c r="BW418" s="233"/>
      <c r="BX418" s="231"/>
      <c r="BY418" s="232"/>
      <c r="BZ418" s="232"/>
      <c r="CA418" s="232"/>
      <c r="CB418" s="232"/>
      <c r="CC418" s="232"/>
      <c r="CD418" s="232"/>
      <c r="CE418" s="232"/>
      <c r="CF418" s="233"/>
      <c r="CG418" s="231"/>
      <c r="CH418" s="232"/>
      <c r="CI418" s="232"/>
      <c r="CJ418" s="232"/>
      <c r="CK418" s="232"/>
      <c r="CL418" s="232"/>
      <c r="CM418" s="233"/>
      <c r="CN418" s="217"/>
      <c r="CO418" s="218"/>
      <c r="CP418" s="218"/>
      <c r="CQ418" s="218"/>
      <c r="CR418" s="218"/>
      <c r="CS418" s="218"/>
      <c r="CT418" s="218"/>
      <c r="CU418" s="218"/>
      <c r="CV418" s="219"/>
      <c r="CW418" s="217"/>
      <c r="CX418" s="218"/>
      <c r="CY418" s="218"/>
      <c r="CZ418" s="218"/>
      <c r="DA418" s="218"/>
      <c r="DB418" s="218"/>
      <c r="DC418" s="218"/>
      <c r="DD418" s="218"/>
      <c r="DE418" s="219"/>
      <c r="DF418" s="217"/>
      <c r="DG418" s="218"/>
      <c r="DH418" s="218"/>
      <c r="DI418" s="218"/>
      <c r="DJ418" s="218"/>
      <c r="DK418" s="218"/>
      <c r="DL418" s="218"/>
      <c r="DM418" s="218"/>
      <c r="DN418" s="219"/>
      <c r="DO418" s="217"/>
      <c r="DP418" s="218"/>
      <c r="DQ418" s="218"/>
      <c r="DR418" s="218"/>
      <c r="DS418" s="218"/>
      <c r="DT418" s="218"/>
      <c r="DU418" s="218"/>
      <c r="DV418" s="218"/>
      <c r="DW418" s="219"/>
      <c r="DX418" s="217"/>
      <c r="DY418" s="218"/>
      <c r="DZ418" s="218"/>
      <c r="EA418" s="218"/>
      <c r="EB418" s="218"/>
      <c r="EC418" s="218"/>
      <c r="ED418" s="218"/>
      <c r="EE418" s="218"/>
      <c r="EF418" s="219"/>
      <c r="EG418" s="217"/>
      <c r="EH418" s="218"/>
      <c r="EI418" s="218"/>
      <c r="EJ418" s="218"/>
      <c r="EK418" s="218"/>
      <c r="EL418" s="218"/>
      <c r="EM418" s="218"/>
      <c r="EN418" s="218"/>
      <c r="EO418" s="219"/>
      <c r="EP418" s="217"/>
      <c r="EQ418" s="218"/>
      <c r="ER418" s="218"/>
      <c r="ES418" s="218"/>
      <c r="ET418" s="218"/>
      <c r="EU418" s="218"/>
      <c r="EV418" s="218"/>
      <c r="EW418" s="218"/>
      <c r="EX418" s="219"/>
      <c r="EY418" s="217"/>
      <c r="EZ418" s="218"/>
      <c r="FA418" s="218"/>
      <c r="FB418" s="218"/>
      <c r="FC418" s="218"/>
      <c r="FD418" s="218"/>
      <c r="FE418" s="218"/>
      <c r="FF418" s="218"/>
      <c r="FG418" s="219"/>
    </row>
    <row r="419" spans="1:163" s="64" customFormat="1" ht="11.25" customHeight="1">
      <c r="A419" s="206">
        <v>1</v>
      </c>
      <c r="B419" s="206"/>
      <c r="C419" s="206"/>
      <c r="D419" s="206"/>
      <c r="E419" s="206"/>
      <c r="F419" s="206"/>
      <c r="G419" s="206"/>
      <c r="H419" s="206"/>
      <c r="I419" s="206"/>
      <c r="J419" s="207"/>
      <c r="K419" s="205">
        <v>2</v>
      </c>
      <c r="L419" s="206"/>
      <c r="M419" s="206"/>
      <c r="N419" s="206"/>
      <c r="O419" s="206"/>
      <c r="P419" s="206"/>
      <c r="Q419" s="206"/>
      <c r="R419" s="206"/>
      <c r="S419" s="206"/>
      <c r="T419" s="206"/>
      <c r="U419" s="207"/>
      <c r="V419" s="205">
        <v>3</v>
      </c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7"/>
      <c r="AG419" s="205">
        <v>4</v>
      </c>
      <c r="AH419" s="206"/>
      <c r="AI419" s="206"/>
      <c r="AJ419" s="206"/>
      <c r="AK419" s="206"/>
      <c r="AL419" s="206"/>
      <c r="AM419" s="206"/>
      <c r="AN419" s="206"/>
      <c r="AO419" s="206"/>
      <c r="AP419" s="206"/>
      <c r="AQ419" s="207"/>
      <c r="AR419" s="205">
        <v>5</v>
      </c>
      <c r="AS419" s="206"/>
      <c r="AT419" s="206"/>
      <c r="AU419" s="206"/>
      <c r="AV419" s="206"/>
      <c r="AW419" s="206"/>
      <c r="AX419" s="206"/>
      <c r="AY419" s="206"/>
      <c r="AZ419" s="206"/>
      <c r="BA419" s="206"/>
      <c r="BB419" s="207"/>
      <c r="BC419" s="205">
        <v>6</v>
      </c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7"/>
      <c r="BN419" s="205">
        <v>7</v>
      </c>
      <c r="BO419" s="206"/>
      <c r="BP419" s="206"/>
      <c r="BQ419" s="206"/>
      <c r="BR419" s="206"/>
      <c r="BS419" s="206"/>
      <c r="BT419" s="206"/>
      <c r="BU419" s="206"/>
      <c r="BV419" s="206"/>
      <c r="BW419" s="207"/>
      <c r="BX419" s="205">
        <v>8</v>
      </c>
      <c r="BY419" s="206"/>
      <c r="BZ419" s="206"/>
      <c r="CA419" s="206"/>
      <c r="CB419" s="206"/>
      <c r="CC419" s="206"/>
      <c r="CD419" s="206"/>
      <c r="CE419" s="206"/>
      <c r="CF419" s="207"/>
      <c r="CG419" s="205">
        <v>9</v>
      </c>
      <c r="CH419" s="206"/>
      <c r="CI419" s="206"/>
      <c r="CJ419" s="206"/>
      <c r="CK419" s="206"/>
      <c r="CL419" s="206"/>
      <c r="CM419" s="207"/>
      <c r="CN419" s="205">
        <v>10</v>
      </c>
      <c r="CO419" s="206"/>
      <c r="CP419" s="206"/>
      <c r="CQ419" s="206"/>
      <c r="CR419" s="206"/>
      <c r="CS419" s="206"/>
      <c r="CT419" s="206"/>
      <c r="CU419" s="206"/>
      <c r="CV419" s="207"/>
      <c r="CW419" s="205">
        <v>11</v>
      </c>
      <c r="CX419" s="206"/>
      <c r="CY419" s="206"/>
      <c r="CZ419" s="206"/>
      <c r="DA419" s="206"/>
      <c r="DB419" s="206"/>
      <c r="DC419" s="206"/>
      <c r="DD419" s="206"/>
      <c r="DE419" s="207"/>
      <c r="DF419" s="205">
        <v>12</v>
      </c>
      <c r="DG419" s="206"/>
      <c r="DH419" s="206"/>
      <c r="DI419" s="206"/>
      <c r="DJ419" s="206"/>
      <c r="DK419" s="206"/>
      <c r="DL419" s="206"/>
      <c r="DM419" s="206"/>
      <c r="DN419" s="207"/>
      <c r="DO419" s="205">
        <v>13</v>
      </c>
      <c r="DP419" s="206"/>
      <c r="DQ419" s="206"/>
      <c r="DR419" s="206"/>
      <c r="DS419" s="206"/>
      <c r="DT419" s="206"/>
      <c r="DU419" s="206"/>
      <c r="DV419" s="206"/>
      <c r="DW419" s="207"/>
      <c r="DX419" s="205">
        <v>14</v>
      </c>
      <c r="DY419" s="206"/>
      <c r="DZ419" s="206"/>
      <c r="EA419" s="206"/>
      <c r="EB419" s="206"/>
      <c r="EC419" s="206"/>
      <c r="ED419" s="206"/>
      <c r="EE419" s="206"/>
      <c r="EF419" s="207"/>
      <c r="EG419" s="205">
        <v>15</v>
      </c>
      <c r="EH419" s="206"/>
      <c r="EI419" s="206"/>
      <c r="EJ419" s="206"/>
      <c r="EK419" s="206"/>
      <c r="EL419" s="206"/>
      <c r="EM419" s="206"/>
      <c r="EN419" s="206"/>
      <c r="EO419" s="207"/>
      <c r="EP419" s="205">
        <v>16</v>
      </c>
      <c r="EQ419" s="206"/>
      <c r="ER419" s="206"/>
      <c r="ES419" s="206"/>
      <c r="ET419" s="206"/>
      <c r="EU419" s="206"/>
      <c r="EV419" s="206"/>
      <c r="EW419" s="206"/>
      <c r="EX419" s="207"/>
      <c r="EY419" s="205">
        <v>17</v>
      </c>
      <c r="EZ419" s="206"/>
      <c r="FA419" s="206"/>
      <c r="FB419" s="206"/>
      <c r="FC419" s="206"/>
      <c r="FD419" s="206"/>
      <c r="FE419" s="206"/>
      <c r="FF419" s="206"/>
      <c r="FG419" s="207"/>
    </row>
    <row r="420" spans="1:163" s="65" customFormat="1" ht="40.5" customHeight="1">
      <c r="A420" s="262" t="s">
        <v>261</v>
      </c>
      <c r="B420" s="262"/>
      <c r="C420" s="262"/>
      <c r="D420" s="262"/>
      <c r="E420" s="262"/>
      <c r="F420" s="262"/>
      <c r="G420" s="262"/>
      <c r="H420" s="262"/>
      <c r="I420" s="262"/>
      <c r="J420" s="263"/>
      <c r="K420" s="200"/>
      <c r="L420" s="201"/>
      <c r="M420" s="201"/>
      <c r="N420" s="201"/>
      <c r="O420" s="201"/>
      <c r="P420" s="201"/>
      <c r="Q420" s="201"/>
      <c r="R420" s="201"/>
      <c r="S420" s="201"/>
      <c r="T420" s="201"/>
      <c r="U420" s="202"/>
      <c r="V420" s="234"/>
      <c r="W420" s="235"/>
      <c r="X420" s="235"/>
      <c r="Y420" s="235"/>
      <c r="Z420" s="235"/>
      <c r="AA420" s="235"/>
      <c r="AB420" s="235"/>
      <c r="AC420" s="235"/>
      <c r="AD420" s="235"/>
      <c r="AE420" s="235"/>
      <c r="AF420" s="236"/>
      <c r="AG420" s="200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2"/>
      <c r="AR420" s="189"/>
      <c r="AS420" s="190"/>
      <c r="AT420" s="190"/>
      <c r="AU420" s="190"/>
      <c r="AV420" s="190"/>
      <c r="AW420" s="190"/>
      <c r="AX420" s="190"/>
      <c r="AY420" s="190"/>
      <c r="AZ420" s="190"/>
      <c r="BA420" s="190"/>
      <c r="BB420" s="191"/>
      <c r="BC420" s="189"/>
      <c r="BD420" s="190"/>
      <c r="BE420" s="190"/>
      <c r="BF420" s="190"/>
      <c r="BG420" s="190"/>
      <c r="BH420" s="190"/>
      <c r="BI420" s="190"/>
      <c r="BJ420" s="190"/>
      <c r="BK420" s="190"/>
      <c r="BL420" s="190"/>
      <c r="BM420" s="191"/>
      <c r="BN420" s="197" t="s">
        <v>132</v>
      </c>
      <c r="BO420" s="198"/>
      <c r="BP420" s="198"/>
      <c r="BQ420" s="198"/>
      <c r="BR420" s="198"/>
      <c r="BS420" s="198"/>
      <c r="BT420" s="198"/>
      <c r="BU420" s="198"/>
      <c r="BV420" s="198"/>
      <c r="BW420" s="199"/>
      <c r="BX420" s="200" t="s">
        <v>133</v>
      </c>
      <c r="BY420" s="201"/>
      <c r="BZ420" s="201"/>
      <c r="CA420" s="201"/>
      <c r="CB420" s="201"/>
      <c r="CC420" s="201"/>
      <c r="CD420" s="201"/>
      <c r="CE420" s="201"/>
      <c r="CF420" s="202"/>
      <c r="CG420" s="203" t="s">
        <v>134</v>
      </c>
      <c r="CH420" s="204"/>
      <c r="CI420" s="204"/>
      <c r="CJ420" s="204"/>
      <c r="CK420" s="204"/>
      <c r="CL420" s="204"/>
      <c r="CM420" s="241"/>
      <c r="CN420" s="186">
        <v>878</v>
      </c>
      <c r="CO420" s="187"/>
      <c r="CP420" s="187"/>
      <c r="CQ420" s="187"/>
      <c r="CR420" s="187"/>
      <c r="CS420" s="187"/>
      <c r="CT420" s="187"/>
      <c r="CU420" s="187"/>
      <c r="CV420" s="188"/>
      <c r="CW420" s="186">
        <v>878</v>
      </c>
      <c r="CX420" s="187"/>
      <c r="CY420" s="187"/>
      <c r="CZ420" s="187"/>
      <c r="DA420" s="187"/>
      <c r="DB420" s="187"/>
      <c r="DC420" s="187"/>
      <c r="DD420" s="187"/>
      <c r="DE420" s="188"/>
      <c r="DF420" s="186">
        <v>878</v>
      </c>
      <c r="DG420" s="187"/>
      <c r="DH420" s="187"/>
      <c r="DI420" s="187"/>
      <c r="DJ420" s="187"/>
      <c r="DK420" s="187"/>
      <c r="DL420" s="187"/>
      <c r="DM420" s="187"/>
      <c r="DN420" s="188"/>
      <c r="DO420" s="189">
        <v>55.63</v>
      </c>
      <c r="DP420" s="190"/>
      <c r="DQ420" s="190"/>
      <c r="DR420" s="190"/>
      <c r="DS420" s="190"/>
      <c r="DT420" s="190"/>
      <c r="DU420" s="190"/>
      <c r="DV420" s="190"/>
      <c r="DW420" s="191"/>
      <c r="DX420" s="189">
        <v>55.78</v>
      </c>
      <c r="DY420" s="190"/>
      <c r="DZ420" s="190"/>
      <c r="EA420" s="190"/>
      <c r="EB420" s="190"/>
      <c r="EC420" s="190"/>
      <c r="ED420" s="190"/>
      <c r="EE420" s="190"/>
      <c r="EF420" s="191"/>
      <c r="EG420" s="189">
        <v>58.01</v>
      </c>
      <c r="EH420" s="190"/>
      <c r="EI420" s="190"/>
      <c r="EJ420" s="190"/>
      <c r="EK420" s="190"/>
      <c r="EL420" s="190"/>
      <c r="EM420" s="190"/>
      <c r="EN420" s="190"/>
      <c r="EO420" s="191"/>
      <c r="EP420" s="189">
        <v>10</v>
      </c>
      <c r="EQ420" s="190"/>
      <c r="ER420" s="190"/>
      <c r="ES420" s="190"/>
      <c r="ET420" s="190"/>
      <c r="EU420" s="190"/>
      <c r="EV420" s="190"/>
      <c r="EW420" s="190"/>
      <c r="EX420" s="191"/>
      <c r="EY420" s="259">
        <f>CN420*EP420/100</f>
        <v>87.8</v>
      </c>
      <c r="EZ420" s="260"/>
      <c r="FA420" s="260"/>
      <c r="FB420" s="260"/>
      <c r="FC420" s="260"/>
      <c r="FD420" s="260"/>
      <c r="FE420" s="260"/>
      <c r="FF420" s="260"/>
      <c r="FG420" s="261"/>
    </row>
    <row r="421" spans="1:163" s="65" customFormat="1" ht="12" customHeight="1">
      <c r="A421" s="184"/>
      <c r="B421" s="184"/>
      <c r="C421" s="184"/>
      <c r="D421" s="184"/>
      <c r="E421" s="184"/>
      <c r="F421" s="184"/>
      <c r="G421" s="184"/>
      <c r="H421" s="184"/>
      <c r="I421" s="184"/>
      <c r="J421" s="185"/>
      <c r="K421" s="172"/>
      <c r="L421" s="173"/>
      <c r="M421" s="173"/>
      <c r="N421" s="173"/>
      <c r="O421" s="173"/>
      <c r="P421" s="173"/>
      <c r="Q421" s="173"/>
      <c r="R421" s="173"/>
      <c r="S421" s="173"/>
      <c r="T421" s="173"/>
      <c r="U421" s="174"/>
      <c r="V421" s="172"/>
      <c r="W421" s="173"/>
      <c r="X421" s="173"/>
      <c r="Y421" s="173"/>
      <c r="Z421" s="173"/>
      <c r="AA421" s="173"/>
      <c r="AB421" s="173"/>
      <c r="AC421" s="173"/>
      <c r="AD421" s="173"/>
      <c r="AE421" s="173"/>
      <c r="AF421" s="174"/>
      <c r="AG421" s="172"/>
      <c r="AH421" s="173"/>
      <c r="AI421" s="173"/>
      <c r="AJ421" s="173"/>
      <c r="AK421" s="173"/>
      <c r="AL421" s="173"/>
      <c r="AM421" s="173"/>
      <c r="AN421" s="173"/>
      <c r="AO421" s="173"/>
      <c r="AP421" s="173"/>
      <c r="AQ421" s="174"/>
      <c r="AR421" s="172"/>
      <c r="AS421" s="173"/>
      <c r="AT421" s="173"/>
      <c r="AU421" s="173"/>
      <c r="AV421" s="173"/>
      <c r="AW421" s="173"/>
      <c r="AX421" s="173"/>
      <c r="AY421" s="173"/>
      <c r="AZ421" s="173"/>
      <c r="BA421" s="173"/>
      <c r="BB421" s="174"/>
      <c r="BC421" s="172"/>
      <c r="BD421" s="173"/>
      <c r="BE421" s="173"/>
      <c r="BF421" s="173"/>
      <c r="BG421" s="173"/>
      <c r="BH421" s="173"/>
      <c r="BI421" s="173"/>
      <c r="BJ421" s="173"/>
      <c r="BK421" s="173"/>
      <c r="BL421" s="173"/>
      <c r="BM421" s="174"/>
      <c r="BN421" s="177"/>
      <c r="BO421" s="178"/>
      <c r="BP421" s="178"/>
      <c r="BQ421" s="178"/>
      <c r="BR421" s="178"/>
      <c r="BS421" s="178"/>
      <c r="BT421" s="178"/>
      <c r="BU421" s="178"/>
      <c r="BV421" s="178"/>
      <c r="BW421" s="179"/>
      <c r="BX421" s="180"/>
      <c r="BY421" s="181"/>
      <c r="BZ421" s="181"/>
      <c r="CA421" s="181"/>
      <c r="CB421" s="181"/>
      <c r="CC421" s="181"/>
      <c r="CD421" s="181"/>
      <c r="CE421" s="181"/>
      <c r="CF421" s="182"/>
      <c r="CG421" s="183"/>
      <c r="CH421" s="184"/>
      <c r="CI421" s="184"/>
      <c r="CJ421" s="184"/>
      <c r="CK421" s="184"/>
      <c r="CL421" s="184"/>
      <c r="CM421" s="185"/>
      <c r="CN421" s="172"/>
      <c r="CO421" s="173"/>
      <c r="CP421" s="173"/>
      <c r="CQ421" s="173"/>
      <c r="CR421" s="173"/>
      <c r="CS421" s="173"/>
      <c r="CT421" s="173"/>
      <c r="CU421" s="173"/>
      <c r="CV421" s="174"/>
      <c r="CW421" s="172"/>
      <c r="CX421" s="173"/>
      <c r="CY421" s="173"/>
      <c r="CZ421" s="173"/>
      <c r="DA421" s="173"/>
      <c r="DB421" s="173"/>
      <c r="DC421" s="173"/>
      <c r="DD421" s="173"/>
      <c r="DE421" s="174"/>
      <c r="DF421" s="172"/>
      <c r="DG421" s="173"/>
      <c r="DH421" s="173"/>
      <c r="DI421" s="173"/>
      <c r="DJ421" s="173"/>
      <c r="DK421" s="173"/>
      <c r="DL421" s="173"/>
      <c r="DM421" s="173"/>
      <c r="DN421" s="174"/>
      <c r="DO421" s="172"/>
      <c r="DP421" s="173"/>
      <c r="DQ421" s="173"/>
      <c r="DR421" s="173"/>
      <c r="DS421" s="173"/>
      <c r="DT421" s="173"/>
      <c r="DU421" s="173"/>
      <c r="DV421" s="173"/>
      <c r="DW421" s="174"/>
      <c r="DX421" s="172"/>
      <c r="DY421" s="173"/>
      <c r="DZ421" s="173"/>
      <c r="EA421" s="173"/>
      <c r="EB421" s="173"/>
      <c r="EC421" s="173"/>
      <c r="ED421" s="173"/>
      <c r="EE421" s="173"/>
      <c r="EF421" s="174"/>
      <c r="EG421" s="172"/>
      <c r="EH421" s="173"/>
      <c r="EI421" s="173"/>
      <c r="EJ421" s="173"/>
      <c r="EK421" s="173"/>
      <c r="EL421" s="173"/>
      <c r="EM421" s="173"/>
      <c r="EN421" s="173"/>
      <c r="EO421" s="174"/>
      <c r="EP421" s="172"/>
      <c r="EQ421" s="173"/>
      <c r="ER421" s="173"/>
      <c r="ES421" s="173"/>
      <c r="ET421" s="173"/>
      <c r="EU421" s="173"/>
      <c r="EV421" s="173"/>
      <c r="EW421" s="173"/>
      <c r="EX421" s="174"/>
      <c r="EY421" s="172"/>
      <c r="EZ421" s="173"/>
      <c r="FA421" s="173"/>
      <c r="FB421" s="173"/>
      <c r="FC421" s="173"/>
      <c r="FD421" s="173"/>
      <c r="FE421" s="173"/>
      <c r="FF421" s="173"/>
      <c r="FG421" s="174"/>
    </row>
    <row r="422" s="5" customFormat="1" ht="15"/>
    <row r="423" s="8" customFormat="1" ht="16.5" customHeight="1">
      <c r="A423" s="8" t="s">
        <v>49</v>
      </c>
    </row>
    <row r="424" s="8" customFormat="1" ht="6" customHeight="1"/>
    <row r="425" spans="1:163" s="8" customFormat="1" ht="15.75" customHeight="1">
      <c r="A425" s="176" t="s">
        <v>28</v>
      </c>
      <c r="B425" s="176"/>
      <c r="C425" s="176"/>
      <c r="D425" s="176"/>
      <c r="E425" s="176"/>
      <c r="F425" s="176"/>
      <c r="G425" s="176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  <c r="V425" s="176"/>
      <c r="W425" s="176"/>
      <c r="X425" s="176"/>
      <c r="Y425" s="176"/>
      <c r="Z425" s="176"/>
      <c r="AA425" s="176"/>
      <c r="AB425" s="176"/>
      <c r="AC425" s="176"/>
      <c r="AD425" s="176"/>
      <c r="AE425" s="176"/>
      <c r="AF425" s="176"/>
      <c r="AG425" s="176"/>
      <c r="AH425" s="176"/>
      <c r="AI425" s="176"/>
      <c r="AJ425" s="176"/>
      <c r="AK425" s="176"/>
      <c r="AL425" s="176"/>
      <c r="AM425" s="176"/>
      <c r="AN425" s="176"/>
      <c r="AO425" s="176"/>
      <c r="AP425" s="176"/>
      <c r="AQ425" s="176"/>
      <c r="AR425" s="176"/>
      <c r="AS425" s="176"/>
      <c r="AT425" s="176"/>
      <c r="AU425" s="176"/>
      <c r="AV425" s="176"/>
      <c r="AW425" s="176"/>
      <c r="AX425" s="176"/>
      <c r="AY425" s="176"/>
      <c r="AZ425" s="176"/>
      <c r="BA425" s="176"/>
      <c r="BB425" s="176"/>
      <c r="BC425" s="176"/>
      <c r="BD425" s="176"/>
      <c r="BE425" s="176"/>
      <c r="BF425" s="176"/>
      <c r="BG425" s="176"/>
      <c r="BH425" s="176"/>
      <c r="BI425" s="176"/>
      <c r="BJ425" s="176"/>
      <c r="BK425" s="176"/>
      <c r="BL425" s="176"/>
      <c r="BM425" s="176"/>
      <c r="BN425" s="176"/>
      <c r="BO425" s="176"/>
      <c r="BP425" s="176"/>
      <c r="BQ425" s="176"/>
      <c r="BR425" s="176"/>
      <c r="BS425" s="176"/>
      <c r="BT425" s="176"/>
      <c r="BU425" s="176"/>
      <c r="BV425" s="176"/>
      <c r="BW425" s="176"/>
      <c r="BX425" s="176"/>
      <c r="BY425" s="176"/>
      <c r="BZ425" s="176"/>
      <c r="CA425" s="176"/>
      <c r="CB425" s="176"/>
      <c r="CC425" s="176"/>
      <c r="CD425" s="176"/>
      <c r="CE425" s="176"/>
      <c r="CF425" s="176"/>
      <c r="CG425" s="176"/>
      <c r="CH425" s="176"/>
      <c r="CI425" s="176"/>
      <c r="CJ425" s="176"/>
      <c r="CK425" s="176"/>
      <c r="CL425" s="176"/>
      <c r="CM425" s="176"/>
      <c r="CN425" s="176"/>
      <c r="CO425" s="176"/>
      <c r="CP425" s="176"/>
      <c r="CQ425" s="176"/>
      <c r="CR425" s="176"/>
      <c r="CS425" s="176"/>
      <c r="CT425" s="176"/>
      <c r="CU425" s="176"/>
      <c r="CV425" s="176"/>
      <c r="CW425" s="176"/>
      <c r="CX425" s="176"/>
      <c r="CY425" s="176"/>
      <c r="CZ425" s="176"/>
      <c r="DA425" s="176"/>
      <c r="DB425" s="176"/>
      <c r="DC425" s="176"/>
      <c r="DD425" s="176"/>
      <c r="DE425" s="176"/>
      <c r="DF425" s="176"/>
      <c r="DG425" s="176"/>
      <c r="DH425" s="176"/>
      <c r="DI425" s="176"/>
      <c r="DJ425" s="176"/>
      <c r="DK425" s="176"/>
      <c r="DL425" s="176"/>
      <c r="DM425" s="176"/>
      <c r="DN425" s="176"/>
      <c r="DO425" s="176"/>
      <c r="DP425" s="176"/>
      <c r="DQ425" s="176"/>
      <c r="DR425" s="176"/>
      <c r="DS425" s="176"/>
      <c r="DT425" s="176"/>
      <c r="DU425" s="176"/>
      <c r="DV425" s="176"/>
      <c r="DW425" s="176"/>
      <c r="DX425" s="176"/>
      <c r="DY425" s="176"/>
      <c r="DZ425" s="176"/>
      <c r="EA425" s="176"/>
      <c r="EB425" s="176"/>
      <c r="EC425" s="176"/>
      <c r="ED425" s="176"/>
      <c r="EE425" s="176"/>
      <c r="EF425" s="176"/>
      <c r="EG425" s="176"/>
      <c r="EH425" s="176"/>
      <c r="EI425" s="176"/>
      <c r="EJ425" s="176"/>
      <c r="EK425" s="176"/>
      <c r="EL425" s="176"/>
      <c r="EM425" s="176"/>
      <c r="EN425" s="176"/>
      <c r="EO425" s="176"/>
      <c r="EP425" s="176"/>
      <c r="EQ425" s="176"/>
      <c r="ER425" s="176"/>
      <c r="ES425" s="176"/>
      <c r="ET425" s="176"/>
      <c r="EU425" s="176"/>
      <c r="EV425" s="176"/>
      <c r="EW425" s="176"/>
      <c r="EX425" s="176"/>
      <c r="EY425" s="176"/>
      <c r="EZ425" s="176"/>
      <c r="FA425" s="176"/>
      <c r="FB425" s="176"/>
      <c r="FC425" s="176"/>
      <c r="FD425" s="176"/>
      <c r="FE425" s="176"/>
      <c r="FF425" s="176"/>
      <c r="FG425" s="176"/>
    </row>
    <row r="426" spans="1:163" s="47" customFormat="1" ht="15.75" customHeight="1">
      <c r="A426" s="165" t="s">
        <v>21</v>
      </c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52"/>
      <c r="AE426" s="166" t="s">
        <v>22</v>
      </c>
      <c r="AF426" s="165"/>
      <c r="AG426" s="165"/>
      <c r="AH426" s="165"/>
      <c r="AI426" s="165"/>
      <c r="AJ426" s="165"/>
      <c r="AK426" s="165"/>
      <c r="AL426" s="165"/>
      <c r="AM426" s="165"/>
      <c r="AN426" s="165"/>
      <c r="AO426" s="165"/>
      <c r="AP426" s="165"/>
      <c r="AQ426" s="165"/>
      <c r="AR426" s="165"/>
      <c r="AS426" s="165"/>
      <c r="AT426" s="165"/>
      <c r="AU426" s="165"/>
      <c r="AV426" s="165"/>
      <c r="AW426" s="165"/>
      <c r="AX426" s="165"/>
      <c r="AY426" s="165"/>
      <c r="AZ426" s="165"/>
      <c r="BA426" s="165"/>
      <c r="BB426" s="165"/>
      <c r="BC426" s="165"/>
      <c r="BD426" s="165"/>
      <c r="BE426" s="165"/>
      <c r="BF426" s="165"/>
      <c r="BG426" s="165"/>
      <c r="BH426" s="165"/>
      <c r="BI426" s="152"/>
      <c r="BJ426" s="166" t="s">
        <v>23</v>
      </c>
      <c r="BK426" s="165"/>
      <c r="BL426" s="165"/>
      <c r="BM426" s="165"/>
      <c r="BN426" s="165"/>
      <c r="BO426" s="165"/>
      <c r="BP426" s="165"/>
      <c r="BQ426" s="165"/>
      <c r="BR426" s="165"/>
      <c r="BS426" s="165"/>
      <c r="BT426" s="165"/>
      <c r="BU426" s="165"/>
      <c r="BV426" s="165"/>
      <c r="BW426" s="165"/>
      <c r="BX426" s="165"/>
      <c r="BY426" s="165"/>
      <c r="BZ426" s="165"/>
      <c r="CA426" s="165"/>
      <c r="CB426" s="165"/>
      <c r="CC426" s="165"/>
      <c r="CD426" s="165"/>
      <c r="CE426" s="165"/>
      <c r="CF426" s="165"/>
      <c r="CG426" s="152"/>
      <c r="CH426" s="166" t="s">
        <v>24</v>
      </c>
      <c r="CI426" s="165"/>
      <c r="CJ426" s="165"/>
      <c r="CK426" s="165"/>
      <c r="CL426" s="165"/>
      <c r="CM426" s="165"/>
      <c r="CN426" s="165"/>
      <c r="CO426" s="165"/>
      <c r="CP426" s="165"/>
      <c r="CQ426" s="165"/>
      <c r="CR426" s="165"/>
      <c r="CS426" s="165"/>
      <c r="CT426" s="165"/>
      <c r="CU426" s="165"/>
      <c r="CV426" s="165"/>
      <c r="CW426" s="165"/>
      <c r="CX426" s="165"/>
      <c r="CY426" s="165"/>
      <c r="CZ426" s="165"/>
      <c r="DA426" s="165"/>
      <c r="DB426" s="165"/>
      <c r="DC426" s="165"/>
      <c r="DD426" s="165"/>
      <c r="DE426" s="152"/>
      <c r="DF426" s="166" t="s">
        <v>25</v>
      </c>
      <c r="DG426" s="165"/>
      <c r="DH426" s="165"/>
      <c r="DI426" s="165"/>
      <c r="DJ426" s="165"/>
      <c r="DK426" s="165"/>
      <c r="DL426" s="165"/>
      <c r="DM426" s="165"/>
      <c r="DN426" s="165"/>
      <c r="DO426" s="165"/>
      <c r="DP426" s="165"/>
      <c r="DQ426" s="165"/>
      <c r="DR426" s="165"/>
      <c r="DS426" s="165"/>
      <c r="DT426" s="165"/>
      <c r="DU426" s="165"/>
      <c r="DV426" s="165"/>
      <c r="DW426" s="165"/>
      <c r="DX426" s="165"/>
      <c r="DY426" s="165"/>
      <c r="DZ426" s="165"/>
      <c r="EA426" s="165"/>
      <c r="EB426" s="165"/>
      <c r="EC426" s="165"/>
      <c r="ED426" s="165"/>
      <c r="EE426" s="165"/>
      <c r="EF426" s="165"/>
      <c r="EG426" s="165"/>
      <c r="EH426" s="165"/>
      <c r="EI426" s="165"/>
      <c r="EJ426" s="165"/>
      <c r="EK426" s="165"/>
      <c r="EL426" s="165"/>
      <c r="EM426" s="165"/>
      <c r="EN426" s="165"/>
      <c r="EO426" s="165"/>
      <c r="EP426" s="165"/>
      <c r="EQ426" s="165"/>
      <c r="ER426" s="165"/>
      <c r="ES426" s="165"/>
      <c r="ET426" s="165"/>
      <c r="EU426" s="165"/>
      <c r="EV426" s="165"/>
      <c r="EW426" s="165"/>
      <c r="EX426" s="165"/>
      <c r="EY426" s="165"/>
      <c r="EZ426" s="165"/>
      <c r="FA426" s="165"/>
      <c r="FB426" s="165"/>
      <c r="FC426" s="165"/>
      <c r="FD426" s="165"/>
      <c r="FE426" s="165"/>
      <c r="FF426" s="165"/>
      <c r="FG426" s="165"/>
    </row>
    <row r="427" spans="1:163" s="66" customFormat="1" ht="15.75" customHeight="1">
      <c r="A427" s="167">
        <v>1</v>
      </c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54"/>
      <c r="AE427" s="168">
        <v>2</v>
      </c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54"/>
      <c r="BJ427" s="169" t="s">
        <v>26</v>
      </c>
      <c r="BK427" s="170"/>
      <c r="BL427" s="170"/>
      <c r="BM427" s="170"/>
      <c r="BN427" s="170"/>
      <c r="BO427" s="170"/>
      <c r="BP427" s="170"/>
      <c r="BQ427" s="170"/>
      <c r="BR427" s="170"/>
      <c r="BS427" s="170"/>
      <c r="BT427" s="170"/>
      <c r="BU427" s="170"/>
      <c r="BV427" s="170"/>
      <c r="BW427" s="170"/>
      <c r="BX427" s="170"/>
      <c r="BY427" s="170"/>
      <c r="BZ427" s="170"/>
      <c r="CA427" s="170"/>
      <c r="CB427" s="170"/>
      <c r="CC427" s="170"/>
      <c r="CD427" s="170"/>
      <c r="CE427" s="170"/>
      <c r="CF427" s="170"/>
      <c r="CG427" s="171"/>
      <c r="CH427" s="169" t="s">
        <v>27</v>
      </c>
      <c r="CI427" s="170"/>
      <c r="CJ427" s="170"/>
      <c r="CK427" s="170"/>
      <c r="CL427" s="170"/>
      <c r="CM427" s="170"/>
      <c r="CN427" s="170"/>
      <c r="CO427" s="170"/>
      <c r="CP427" s="170"/>
      <c r="CQ427" s="170"/>
      <c r="CR427" s="170"/>
      <c r="CS427" s="170"/>
      <c r="CT427" s="170"/>
      <c r="CU427" s="170"/>
      <c r="CV427" s="170"/>
      <c r="CW427" s="170"/>
      <c r="CX427" s="170"/>
      <c r="CY427" s="170"/>
      <c r="CZ427" s="170"/>
      <c r="DA427" s="170"/>
      <c r="DB427" s="170"/>
      <c r="DC427" s="170"/>
      <c r="DD427" s="170"/>
      <c r="DE427" s="171"/>
      <c r="DF427" s="168">
        <v>5</v>
      </c>
      <c r="DG427" s="167"/>
      <c r="DH427" s="167"/>
      <c r="DI427" s="167"/>
      <c r="DJ427" s="167"/>
      <c r="DK427" s="167"/>
      <c r="DL427" s="167"/>
      <c r="DM427" s="167"/>
      <c r="DN427" s="167"/>
      <c r="DO427" s="167"/>
      <c r="DP427" s="167"/>
      <c r="DQ427" s="167"/>
      <c r="DR427" s="167"/>
      <c r="DS427" s="167"/>
      <c r="DT427" s="167"/>
      <c r="DU427" s="167"/>
      <c r="DV427" s="167"/>
      <c r="DW427" s="167"/>
      <c r="DX427" s="167"/>
      <c r="DY427" s="167"/>
      <c r="DZ427" s="167"/>
      <c r="EA427" s="167"/>
      <c r="EB427" s="167"/>
      <c r="EC427" s="167"/>
      <c r="ED427" s="167"/>
      <c r="EE427" s="167"/>
      <c r="EF427" s="167"/>
      <c r="EG427" s="167"/>
      <c r="EH427" s="167"/>
      <c r="EI427" s="167"/>
      <c r="EJ427" s="167"/>
      <c r="EK427" s="167"/>
      <c r="EL427" s="167"/>
      <c r="EM427" s="167"/>
      <c r="EN427" s="167"/>
      <c r="EO427" s="167"/>
      <c r="EP427" s="167"/>
      <c r="EQ427" s="167"/>
      <c r="ER427" s="167"/>
      <c r="ES427" s="167"/>
      <c r="ET427" s="167"/>
      <c r="EU427" s="167"/>
      <c r="EV427" s="167"/>
      <c r="EW427" s="167"/>
      <c r="EX427" s="167"/>
      <c r="EY427" s="167"/>
      <c r="EZ427" s="167"/>
      <c r="FA427" s="167"/>
      <c r="FB427" s="167"/>
      <c r="FC427" s="167"/>
      <c r="FD427" s="167"/>
      <c r="FE427" s="167"/>
      <c r="FF427" s="167"/>
      <c r="FG427" s="167"/>
    </row>
    <row r="428" spans="1:163" s="47" customFormat="1" ht="15.75" customHeight="1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8"/>
      <c r="AE428" s="159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  <c r="AR428" s="157"/>
      <c r="AS428" s="157"/>
      <c r="AT428" s="157"/>
      <c r="AU428" s="157"/>
      <c r="AV428" s="157"/>
      <c r="AW428" s="157"/>
      <c r="AX428" s="157"/>
      <c r="AY428" s="157"/>
      <c r="AZ428" s="157"/>
      <c r="BA428" s="157"/>
      <c r="BB428" s="157"/>
      <c r="BC428" s="157"/>
      <c r="BD428" s="157"/>
      <c r="BE428" s="157"/>
      <c r="BF428" s="157"/>
      <c r="BG428" s="157"/>
      <c r="BH428" s="157"/>
      <c r="BI428" s="158"/>
      <c r="BJ428" s="160"/>
      <c r="BK428" s="161"/>
      <c r="BL428" s="161"/>
      <c r="BM428" s="161"/>
      <c r="BN428" s="161"/>
      <c r="BO428" s="161"/>
      <c r="BP428" s="161"/>
      <c r="BQ428" s="161"/>
      <c r="BR428" s="161"/>
      <c r="BS428" s="161"/>
      <c r="BT428" s="161"/>
      <c r="BU428" s="161"/>
      <c r="BV428" s="161"/>
      <c r="BW428" s="161"/>
      <c r="BX428" s="161"/>
      <c r="BY428" s="161"/>
      <c r="BZ428" s="161"/>
      <c r="CA428" s="161"/>
      <c r="CB428" s="161"/>
      <c r="CC428" s="161"/>
      <c r="CD428" s="161"/>
      <c r="CE428" s="161"/>
      <c r="CF428" s="161"/>
      <c r="CG428" s="162"/>
      <c r="CH428" s="160"/>
      <c r="CI428" s="161"/>
      <c r="CJ428" s="161"/>
      <c r="CK428" s="161"/>
      <c r="CL428" s="161"/>
      <c r="CM428" s="161"/>
      <c r="CN428" s="161"/>
      <c r="CO428" s="161"/>
      <c r="CP428" s="161"/>
      <c r="CQ428" s="161"/>
      <c r="CR428" s="161"/>
      <c r="CS428" s="161"/>
      <c r="CT428" s="161"/>
      <c r="CU428" s="161"/>
      <c r="CV428" s="161"/>
      <c r="CW428" s="161"/>
      <c r="CX428" s="161"/>
      <c r="CY428" s="161"/>
      <c r="CZ428" s="161"/>
      <c r="DA428" s="161"/>
      <c r="DB428" s="161"/>
      <c r="DC428" s="161"/>
      <c r="DD428" s="161"/>
      <c r="DE428" s="162"/>
      <c r="DF428" s="159"/>
      <c r="DG428" s="157"/>
      <c r="DH428" s="157"/>
      <c r="DI428" s="157"/>
      <c r="DJ428" s="157"/>
      <c r="DK428" s="157"/>
      <c r="DL428" s="157"/>
      <c r="DM428" s="157"/>
      <c r="DN428" s="157"/>
      <c r="DO428" s="157"/>
      <c r="DP428" s="157"/>
      <c r="DQ428" s="157"/>
      <c r="DR428" s="157"/>
      <c r="DS428" s="157"/>
      <c r="DT428" s="157"/>
      <c r="DU428" s="157"/>
      <c r="DV428" s="157"/>
      <c r="DW428" s="157"/>
      <c r="DX428" s="157"/>
      <c r="DY428" s="157"/>
      <c r="DZ428" s="157"/>
      <c r="EA428" s="157"/>
      <c r="EB428" s="157"/>
      <c r="EC428" s="157"/>
      <c r="ED428" s="157"/>
      <c r="EE428" s="157"/>
      <c r="EF428" s="157"/>
      <c r="EG428" s="157"/>
      <c r="EH428" s="157"/>
      <c r="EI428" s="157"/>
      <c r="EJ428" s="157"/>
      <c r="EK428" s="157"/>
      <c r="EL428" s="157"/>
      <c r="EM428" s="157"/>
      <c r="EN428" s="157"/>
      <c r="EO428" s="157"/>
      <c r="EP428" s="157"/>
      <c r="EQ428" s="157"/>
      <c r="ER428" s="157"/>
      <c r="ES428" s="157"/>
      <c r="ET428" s="157"/>
      <c r="EU428" s="157"/>
      <c r="EV428" s="157"/>
      <c r="EW428" s="157"/>
      <c r="EX428" s="157"/>
      <c r="EY428" s="157"/>
      <c r="EZ428" s="157"/>
      <c r="FA428" s="157"/>
      <c r="FB428" s="157"/>
      <c r="FC428" s="157"/>
      <c r="FD428" s="157"/>
      <c r="FE428" s="157"/>
      <c r="FF428" s="157"/>
      <c r="FG428" s="157"/>
    </row>
    <row r="429" s="8" customFormat="1" ht="15.75"/>
    <row r="430" s="8" customFormat="1" ht="15.75">
      <c r="A430" s="8" t="s">
        <v>177</v>
      </c>
    </row>
    <row r="431" s="8" customFormat="1" ht="9.75" customHeight="1"/>
    <row r="432" spans="1:163" s="8" customFormat="1" ht="66.75" customHeight="1">
      <c r="A432" s="163" t="s">
        <v>109</v>
      </c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4" t="s">
        <v>264</v>
      </c>
      <c r="AP432" s="164"/>
      <c r="AQ432" s="164"/>
      <c r="AR432" s="164"/>
      <c r="AS432" s="164"/>
      <c r="AT432" s="164"/>
      <c r="AU432" s="164"/>
      <c r="AV432" s="164"/>
      <c r="AW432" s="164"/>
      <c r="AX432" s="164"/>
      <c r="AY432" s="164"/>
      <c r="AZ432" s="164"/>
      <c r="BA432" s="164"/>
      <c r="BB432" s="164"/>
      <c r="BC432" s="164"/>
      <c r="BD432" s="164"/>
      <c r="BE432" s="164"/>
      <c r="BF432" s="164"/>
      <c r="BG432" s="164"/>
      <c r="BH432" s="164"/>
      <c r="BI432" s="164"/>
      <c r="BJ432" s="164"/>
      <c r="BK432" s="164"/>
      <c r="BL432" s="164"/>
      <c r="BM432" s="164"/>
      <c r="BN432" s="164"/>
      <c r="BO432" s="164"/>
      <c r="BP432" s="164"/>
      <c r="BQ432" s="164"/>
      <c r="BR432" s="164"/>
      <c r="BS432" s="164"/>
      <c r="BT432" s="164"/>
      <c r="BU432" s="164"/>
      <c r="BV432" s="164"/>
      <c r="BW432" s="164"/>
      <c r="BX432" s="164"/>
      <c r="BY432" s="164"/>
      <c r="BZ432" s="164"/>
      <c r="CA432" s="164"/>
      <c r="CB432" s="164"/>
      <c r="CC432" s="164"/>
      <c r="CD432" s="164"/>
      <c r="CE432" s="164"/>
      <c r="CF432" s="164"/>
      <c r="CG432" s="164"/>
      <c r="CH432" s="164"/>
      <c r="CI432" s="164"/>
      <c r="CJ432" s="164"/>
      <c r="CK432" s="164"/>
      <c r="CL432" s="164"/>
      <c r="CM432" s="164"/>
      <c r="CN432" s="164"/>
      <c r="CO432" s="164"/>
      <c r="CP432" s="164"/>
      <c r="CQ432" s="164"/>
      <c r="CR432" s="164"/>
      <c r="CS432" s="164"/>
      <c r="CT432" s="164"/>
      <c r="CU432" s="164"/>
      <c r="CV432" s="164"/>
      <c r="CW432" s="164"/>
      <c r="CX432" s="164"/>
      <c r="CY432" s="164"/>
      <c r="CZ432" s="164"/>
      <c r="DA432" s="164"/>
      <c r="DB432" s="164"/>
      <c r="DC432" s="164"/>
      <c r="DD432" s="164"/>
      <c r="DE432" s="164"/>
      <c r="DF432" s="164"/>
      <c r="DG432" s="164"/>
      <c r="DH432" s="164"/>
      <c r="DI432" s="164"/>
      <c r="DJ432" s="164"/>
      <c r="DK432" s="164"/>
      <c r="DL432" s="164"/>
      <c r="DM432" s="164"/>
      <c r="DN432" s="164"/>
      <c r="DO432" s="164"/>
      <c r="DP432" s="164"/>
      <c r="DQ432" s="164"/>
      <c r="DR432" s="164"/>
      <c r="DS432" s="164"/>
      <c r="DT432" s="164"/>
      <c r="DU432" s="164"/>
      <c r="DV432" s="164"/>
      <c r="DW432" s="164"/>
      <c r="DX432" s="164"/>
      <c r="DY432" s="164"/>
      <c r="DZ432" s="164"/>
      <c r="EA432" s="164"/>
      <c r="EB432" s="164"/>
      <c r="EC432" s="164"/>
      <c r="ED432" s="164"/>
      <c r="EE432" s="164"/>
      <c r="EF432" s="164"/>
      <c r="EG432" s="164"/>
      <c r="EH432" s="164"/>
      <c r="EI432" s="164"/>
      <c r="EJ432" s="164"/>
      <c r="EK432" s="164"/>
      <c r="EL432" s="164"/>
      <c r="EM432" s="164"/>
      <c r="EN432" s="164"/>
      <c r="EO432" s="164"/>
      <c r="EP432" s="164"/>
      <c r="EQ432" s="164"/>
      <c r="ER432" s="164"/>
      <c r="ES432" s="164"/>
      <c r="ET432" s="164"/>
      <c r="EU432" s="164"/>
      <c r="EV432" s="164"/>
      <c r="EW432" s="164"/>
      <c r="EX432" s="164"/>
      <c r="EY432" s="164"/>
      <c r="EZ432" s="164"/>
      <c r="FA432" s="164"/>
      <c r="FB432" s="164"/>
      <c r="FC432" s="164"/>
      <c r="FD432" s="164"/>
      <c r="FE432" s="164"/>
      <c r="FF432" s="164"/>
      <c r="FG432" s="164"/>
    </row>
    <row r="433" spans="41:163" s="5" customFormat="1" ht="13.5" customHeight="1">
      <c r="AO433" s="151" t="s">
        <v>29</v>
      </c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  <c r="BI433" s="151"/>
      <c r="BJ433" s="151"/>
      <c r="BK433" s="151"/>
      <c r="BL433" s="151"/>
      <c r="BM433" s="151"/>
      <c r="BN433" s="151"/>
      <c r="BO433" s="151"/>
      <c r="BP433" s="151"/>
      <c r="BQ433" s="151"/>
      <c r="BR433" s="151"/>
      <c r="BS433" s="151"/>
      <c r="BT433" s="151"/>
      <c r="BU433" s="151"/>
      <c r="BV433" s="151"/>
      <c r="BW433" s="151"/>
      <c r="BX433" s="151"/>
      <c r="BY433" s="151"/>
      <c r="BZ433" s="151"/>
      <c r="CA433" s="151"/>
      <c r="CB433" s="151"/>
      <c r="CC433" s="151"/>
      <c r="CD433" s="151"/>
      <c r="CE433" s="151"/>
      <c r="CF433" s="151"/>
      <c r="CG433" s="151"/>
      <c r="CH433" s="151"/>
      <c r="CI433" s="151"/>
      <c r="CJ433" s="151"/>
      <c r="CK433" s="151"/>
      <c r="CL433" s="151"/>
      <c r="CM433" s="151"/>
      <c r="CN433" s="151"/>
      <c r="CO433" s="151"/>
      <c r="CP433" s="151"/>
      <c r="CQ433" s="151"/>
      <c r="CR433" s="151"/>
      <c r="CS433" s="151"/>
      <c r="CT433" s="151"/>
      <c r="CU433" s="151"/>
      <c r="CV433" s="151"/>
      <c r="CW433" s="151"/>
      <c r="CX433" s="151"/>
      <c r="CY433" s="151"/>
      <c r="CZ433" s="151"/>
      <c r="DA433" s="151"/>
      <c r="DB433" s="151"/>
      <c r="DC433" s="151"/>
      <c r="DD433" s="151"/>
      <c r="DE433" s="151"/>
      <c r="DF433" s="151"/>
      <c r="DG433" s="151"/>
      <c r="DH433" s="151"/>
      <c r="DI433" s="151"/>
      <c r="DJ433" s="151"/>
      <c r="DK433" s="151"/>
      <c r="DL433" s="151"/>
      <c r="DM433" s="151"/>
      <c r="DN433" s="151"/>
      <c r="DO433" s="151"/>
      <c r="DP433" s="151"/>
      <c r="DQ433" s="151"/>
      <c r="DR433" s="151"/>
      <c r="DS433" s="151"/>
      <c r="DT433" s="151"/>
      <c r="DU433" s="151"/>
      <c r="DV433" s="151"/>
      <c r="DW433" s="151"/>
      <c r="DX433" s="151"/>
      <c r="DY433" s="151"/>
      <c r="DZ433" s="151"/>
      <c r="EA433" s="151"/>
      <c r="EB433" s="151"/>
      <c r="EC433" s="151"/>
      <c r="ED433" s="151"/>
      <c r="EE433" s="151"/>
      <c r="EF433" s="151"/>
      <c r="EG433" s="151"/>
      <c r="EH433" s="151"/>
      <c r="EI433" s="151"/>
      <c r="EJ433" s="151"/>
      <c r="EK433" s="151"/>
      <c r="EL433" s="151"/>
      <c r="EM433" s="151"/>
      <c r="EN433" s="151"/>
      <c r="EO433" s="151"/>
      <c r="EP433" s="151"/>
      <c r="EQ433" s="151"/>
      <c r="ER433" s="151"/>
      <c r="ES433" s="151"/>
      <c r="ET433" s="151"/>
      <c r="EU433" s="151"/>
      <c r="EV433" s="151"/>
      <c r="EW433" s="151"/>
      <c r="EX433" s="151"/>
      <c r="EY433" s="151"/>
      <c r="EZ433" s="151"/>
      <c r="FA433" s="151"/>
      <c r="FB433" s="151"/>
      <c r="FC433" s="151"/>
      <c r="FD433" s="151"/>
      <c r="FE433" s="151"/>
      <c r="FF433" s="151"/>
      <c r="FG433" s="151"/>
    </row>
    <row r="434" spans="41:163" s="5" customFormat="1" ht="13.5" customHeight="1"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  <c r="DH434" s="48"/>
      <c r="DI434" s="48"/>
      <c r="DJ434" s="48"/>
      <c r="DK434" s="48"/>
      <c r="DL434" s="48"/>
      <c r="DM434" s="48"/>
      <c r="DN434" s="48"/>
      <c r="DO434" s="48"/>
      <c r="DP434" s="48"/>
      <c r="DQ434" s="48"/>
      <c r="DR434" s="48"/>
      <c r="DS434" s="48"/>
      <c r="DT434" s="48"/>
      <c r="DU434" s="48"/>
      <c r="DV434" s="48"/>
      <c r="DW434" s="48"/>
      <c r="DX434" s="48"/>
      <c r="DY434" s="48"/>
      <c r="DZ434" s="48"/>
      <c r="EA434" s="48"/>
      <c r="EB434" s="48"/>
      <c r="EC434" s="48"/>
      <c r="ED434" s="48"/>
      <c r="EE434" s="48"/>
      <c r="EF434" s="48"/>
      <c r="EG434" s="48"/>
      <c r="EH434" s="48"/>
      <c r="EI434" s="48"/>
      <c r="EJ434" s="48"/>
      <c r="EK434" s="48"/>
      <c r="EL434" s="48"/>
      <c r="EM434" s="48"/>
      <c r="EN434" s="48"/>
      <c r="EO434" s="48"/>
      <c r="EP434" s="48"/>
      <c r="EQ434" s="48"/>
      <c r="ER434" s="48"/>
      <c r="ES434" s="48"/>
      <c r="ET434" s="48"/>
      <c r="EU434" s="48"/>
      <c r="EV434" s="48"/>
      <c r="EW434" s="48"/>
      <c r="EX434" s="48"/>
      <c r="EY434" s="48"/>
      <c r="EZ434" s="48"/>
      <c r="FA434" s="48"/>
      <c r="FB434" s="48"/>
      <c r="FC434" s="48"/>
      <c r="FD434" s="48"/>
      <c r="FE434" s="48"/>
      <c r="FF434" s="48"/>
      <c r="FG434" s="48"/>
    </row>
    <row r="435" s="8" customFormat="1" ht="15.75" customHeight="1">
      <c r="A435" s="8" t="s">
        <v>110</v>
      </c>
    </row>
    <row r="436" s="5" customFormat="1" ht="7.5" customHeight="1"/>
    <row r="437" spans="1:163" s="47" customFormat="1" ht="15.75" customHeight="1">
      <c r="A437" s="165" t="s">
        <v>30</v>
      </c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  <c r="AF437" s="165"/>
      <c r="AG437" s="165"/>
      <c r="AH437" s="165"/>
      <c r="AI437" s="165"/>
      <c r="AJ437" s="165"/>
      <c r="AK437" s="165"/>
      <c r="AL437" s="165"/>
      <c r="AM437" s="165"/>
      <c r="AN437" s="165"/>
      <c r="AO437" s="165"/>
      <c r="AP437" s="165"/>
      <c r="AQ437" s="165"/>
      <c r="AR437" s="165"/>
      <c r="AS437" s="165"/>
      <c r="AT437" s="165"/>
      <c r="AU437" s="165"/>
      <c r="AV437" s="165"/>
      <c r="AW437" s="165"/>
      <c r="AX437" s="165"/>
      <c r="AY437" s="165"/>
      <c r="AZ437" s="165"/>
      <c r="BA437" s="165"/>
      <c r="BB437" s="165"/>
      <c r="BC437" s="152"/>
      <c r="BD437" s="166" t="s">
        <v>31</v>
      </c>
      <c r="BE437" s="165"/>
      <c r="BF437" s="165"/>
      <c r="BG437" s="165"/>
      <c r="BH437" s="165"/>
      <c r="BI437" s="165"/>
      <c r="BJ437" s="165"/>
      <c r="BK437" s="165"/>
      <c r="BL437" s="165"/>
      <c r="BM437" s="165"/>
      <c r="BN437" s="165"/>
      <c r="BO437" s="165"/>
      <c r="BP437" s="165"/>
      <c r="BQ437" s="165"/>
      <c r="BR437" s="165"/>
      <c r="BS437" s="165"/>
      <c r="BT437" s="165"/>
      <c r="BU437" s="165"/>
      <c r="BV437" s="165"/>
      <c r="BW437" s="165"/>
      <c r="BX437" s="165"/>
      <c r="BY437" s="165"/>
      <c r="BZ437" s="165"/>
      <c r="CA437" s="165"/>
      <c r="CB437" s="165"/>
      <c r="CC437" s="165"/>
      <c r="CD437" s="165"/>
      <c r="CE437" s="165"/>
      <c r="CF437" s="165"/>
      <c r="CG437" s="165"/>
      <c r="CH437" s="165"/>
      <c r="CI437" s="165"/>
      <c r="CJ437" s="165"/>
      <c r="CK437" s="165"/>
      <c r="CL437" s="165"/>
      <c r="CM437" s="165"/>
      <c r="CN437" s="165"/>
      <c r="CO437" s="165"/>
      <c r="CP437" s="165"/>
      <c r="CQ437" s="165"/>
      <c r="CR437" s="165"/>
      <c r="CS437" s="165"/>
      <c r="CT437" s="165"/>
      <c r="CU437" s="165"/>
      <c r="CV437" s="165"/>
      <c r="CW437" s="165"/>
      <c r="CX437" s="165"/>
      <c r="CY437" s="165"/>
      <c r="CZ437" s="165"/>
      <c r="DA437" s="165"/>
      <c r="DB437" s="165"/>
      <c r="DC437" s="165"/>
      <c r="DD437" s="165"/>
      <c r="DE437" s="152"/>
      <c r="DF437" s="166" t="s">
        <v>32</v>
      </c>
      <c r="DG437" s="165"/>
      <c r="DH437" s="165"/>
      <c r="DI437" s="165"/>
      <c r="DJ437" s="165"/>
      <c r="DK437" s="165"/>
      <c r="DL437" s="165"/>
      <c r="DM437" s="165"/>
      <c r="DN437" s="165"/>
      <c r="DO437" s="165"/>
      <c r="DP437" s="165"/>
      <c r="DQ437" s="165"/>
      <c r="DR437" s="165"/>
      <c r="DS437" s="165"/>
      <c r="DT437" s="165"/>
      <c r="DU437" s="165"/>
      <c r="DV437" s="165"/>
      <c r="DW437" s="165"/>
      <c r="DX437" s="165"/>
      <c r="DY437" s="165"/>
      <c r="DZ437" s="165"/>
      <c r="EA437" s="165"/>
      <c r="EB437" s="165"/>
      <c r="EC437" s="165"/>
      <c r="ED437" s="165"/>
      <c r="EE437" s="165"/>
      <c r="EF437" s="165"/>
      <c r="EG437" s="165"/>
      <c r="EH437" s="165"/>
      <c r="EI437" s="165"/>
      <c r="EJ437" s="165"/>
      <c r="EK437" s="165"/>
      <c r="EL437" s="165"/>
      <c r="EM437" s="165"/>
      <c r="EN437" s="165"/>
      <c r="EO437" s="165"/>
      <c r="EP437" s="165"/>
      <c r="EQ437" s="165"/>
      <c r="ER437" s="165"/>
      <c r="ES437" s="165"/>
      <c r="ET437" s="165"/>
      <c r="EU437" s="165"/>
      <c r="EV437" s="165"/>
      <c r="EW437" s="165"/>
      <c r="EX437" s="165"/>
      <c r="EY437" s="165"/>
      <c r="EZ437" s="165"/>
      <c r="FA437" s="165"/>
      <c r="FB437" s="165"/>
      <c r="FC437" s="165"/>
      <c r="FD437" s="165"/>
      <c r="FE437" s="165"/>
      <c r="FF437" s="165"/>
      <c r="FG437" s="152"/>
    </row>
    <row r="438" spans="1:163" s="47" customFormat="1" ht="15.75" customHeight="1">
      <c r="A438" s="167">
        <v>1</v>
      </c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54"/>
      <c r="BD438" s="169" t="s">
        <v>33</v>
      </c>
      <c r="BE438" s="170"/>
      <c r="BF438" s="170"/>
      <c r="BG438" s="170"/>
      <c r="BH438" s="170"/>
      <c r="BI438" s="170"/>
      <c r="BJ438" s="170"/>
      <c r="BK438" s="170"/>
      <c r="BL438" s="170"/>
      <c r="BM438" s="170"/>
      <c r="BN438" s="170"/>
      <c r="BO438" s="170"/>
      <c r="BP438" s="170"/>
      <c r="BQ438" s="170"/>
      <c r="BR438" s="170"/>
      <c r="BS438" s="170"/>
      <c r="BT438" s="170"/>
      <c r="BU438" s="170"/>
      <c r="BV438" s="170"/>
      <c r="BW438" s="170"/>
      <c r="BX438" s="170"/>
      <c r="BY438" s="170"/>
      <c r="BZ438" s="170"/>
      <c r="CA438" s="170"/>
      <c r="CB438" s="170"/>
      <c r="CC438" s="170"/>
      <c r="CD438" s="170"/>
      <c r="CE438" s="170"/>
      <c r="CF438" s="170"/>
      <c r="CG438" s="170"/>
      <c r="CH438" s="170"/>
      <c r="CI438" s="170"/>
      <c r="CJ438" s="170"/>
      <c r="CK438" s="170"/>
      <c r="CL438" s="170"/>
      <c r="CM438" s="170"/>
      <c r="CN438" s="170"/>
      <c r="CO438" s="170"/>
      <c r="CP438" s="170"/>
      <c r="CQ438" s="170"/>
      <c r="CR438" s="170"/>
      <c r="CS438" s="170"/>
      <c r="CT438" s="170"/>
      <c r="CU438" s="170"/>
      <c r="CV438" s="170"/>
      <c r="CW438" s="170"/>
      <c r="CX438" s="170"/>
      <c r="CY438" s="170"/>
      <c r="CZ438" s="170"/>
      <c r="DA438" s="170"/>
      <c r="DB438" s="170"/>
      <c r="DC438" s="170"/>
      <c r="DD438" s="170"/>
      <c r="DE438" s="171"/>
      <c r="DF438" s="168">
        <v>3</v>
      </c>
      <c r="DG438" s="167"/>
      <c r="DH438" s="167"/>
      <c r="DI438" s="167"/>
      <c r="DJ438" s="167"/>
      <c r="DK438" s="167"/>
      <c r="DL438" s="167"/>
      <c r="DM438" s="167"/>
      <c r="DN438" s="167"/>
      <c r="DO438" s="167"/>
      <c r="DP438" s="167"/>
      <c r="DQ438" s="167"/>
      <c r="DR438" s="167"/>
      <c r="DS438" s="167"/>
      <c r="DT438" s="167"/>
      <c r="DU438" s="167"/>
      <c r="DV438" s="167"/>
      <c r="DW438" s="167"/>
      <c r="DX438" s="167"/>
      <c r="DY438" s="167"/>
      <c r="DZ438" s="167"/>
      <c r="EA438" s="167"/>
      <c r="EB438" s="167"/>
      <c r="EC438" s="167"/>
      <c r="ED438" s="167"/>
      <c r="EE438" s="167"/>
      <c r="EF438" s="167"/>
      <c r="EG438" s="167"/>
      <c r="EH438" s="167"/>
      <c r="EI438" s="167"/>
      <c r="EJ438" s="167"/>
      <c r="EK438" s="167"/>
      <c r="EL438" s="167"/>
      <c r="EM438" s="167"/>
      <c r="EN438" s="167"/>
      <c r="EO438" s="167"/>
      <c r="EP438" s="167"/>
      <c r="EQ438" s="167"/>
      <c r="ER438" s="167"/>
      <c r="ES438" s="167"/>
      <c r="ET438" s="167"/>
      <c r="EU438" s="167"/>
      <c r="EV438" s="167"/>
      <c r="EW438" s="167"/>
      <c r="EX438" s="167"/>
      <c r="EY438" s="167"/>
      <c r="EZ438" s="167"/>
      <c r="FA438" s="167"/>
      <c r="FB438" s="167"/>
      <c r="FC438" s="167"/>
      <c r="FD438" s="167"/>
      <c r="FE438" s="167"/>
      <c r="FF438" s="167"/>
      <c r="FG438" s="154"/>
    </row>
    <row r="439" spans="1:163" s="47" customFormat="1" ht="24" customHeight="1">
      <c r="A439" s="129" t="s">
        <v>135</v>
      </c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29"/>
      <c r="AQ439" s="129"/>
      <c r="AR439" s="129"/>
      <c r="AS439" s="129"/>
      <c r="AT439" s="129"/>
      <c r="AU439" s="129"/>
      <c r="AV439" s="129"/>
      <c r="AW439" s="129"/>
      <c r="AX439" s="129"/>
      <c r="AY439" s="129"/>
      <c r="AZ439" s="129"/>
      <c r="BA439" s="129"/>
      <c r="BB439" s="129"/>
      <c r="BC439" s="130"/>
      <c r="BD439" s="131" t="s">
        <v>137</v>
      </c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  <c r="BQ439" s="132"/>
      <c r="BR439" s="132"/>
      <c r="BS439" s="132"/>
      <c r="BT439" s="132"/>
      <c r="BU439" s="132"/>
      <c r="BV439" s="132"/>
      <c r="BW439" s="132"/>
      <c r="BX439" s="132"/>
      <c r="BY439" s="132"/>
      <c r="BZ439" s="132"/>
      <c r="CA439" s="132"/>
      <c r="CB439" s="132"/>
      <c r="CC439" s="132"/>
      <c r="CD439" s="132"/>
      <c r="CE439" s="132"/>
      <c r="CF439" s="132"/>
      <c r="CG439" s="132"/>
      <c r="CH439" s="132"/>
      <c r="CI439" s="132"/>
      <c r="CJ439" s="132"/>
      <c r="CK439" s="132"/>
      <c r="CL439" s="132"/>
      <c r="CM439" s="132"/>
      <c r="CN439" s="132"/>
      <c r="CO439" s="132"/>
      <c r="CP439" s="132"/>
      <c r="CQ439" s="132"/>
      <c r="CR439" s="132"/>
      <c r="CS439" s="132"/>
      <c r="CT439" s="132"/>
      <c r="CU439" s="132"/>
      <c r="CV439" s="132"/>
      <c r="CW439" s="132"/>
      <c r="CX439" s="132"/>
      <c r="CY439" s="132"/>
      <c r="CZ439" s="132"/>
      <c r="DA439" s="132"/>
      <c r="DB439" s="132"/>
      <c r="DC439" s="132"/>
      <c r="DD439" s="132"/>
      <c r="DE439" s="133"/>
      <c r="DF439" s="140" t="s">
        <v>139</v>
      </c>
      <c r="DG439" s="141"/>
      <c r="DH439" s="141"/>
      <c r="DI439" s="141"/>
      <c r="DJ439" s="141"/>
      <c r="DK439" s="141"/>
      <c r="DL439" s="141"/>
      <c r="DM439" s="141"/>
      <c r="DN439" s="141"/>
      <c r="DO439" s="141"/>
      <c r="DP439" s="141"/>
      <c r="DQ439" s="141"/>
      <c r="DR439" s="141"/>
      <c r="DS439" s="141"/>
      <c r="DT439" s="141"/>
      <c r="DU439" s="141"/>
      <c r="DV439" s="141"/>
      <c r="DW439" s="141"/>
      <c r="DX439" s="141"/>
      <c r="DY439" s="141"/>
      <c r="DZ439" s="141"/>
      <c r="EA439" s="141"/>
      <c r="EB439" s="141"/>
      <c r="EC439" s="141"/>
      <c r="ED439" s="141"/>
      <c r="EE439" s="141"/>
      <c r="EF439" s="141"/>
      <c r="EG439" s="141"/>
      <c r="EH439" s="141"/>
      <c r="EI439" s="141"/>
      <c r="EJ439" s="141"/>
      <c r="EK439" s="141"/>
      <c r="EL439" s="141"/>
      <c r="EM439" s="141"/>
      <c r="EN439" s="141"/>
      <c r="EO439" s="141"/>
      <c r="EP439" s="141"/>
      <c r="EQ439" s="141"/>
      <c r="ER439" s="141"/>
      <c r="ES439" s="141"/>
      <c r="ET439" s="141"/>
      <c r="EU439" s="141"/>
      <c r="EV439" s="141"/>
      <c r="EW439" s="141"/>
      <c r="EX439" s="141"/>
      <c r="EY439" s="141"/>
      <c r="EZ439" s="141"/>
      <c r="FA439" s="141"/>
      <c r="FB439" s="141"/>
      <c r="FC439" s="141"/>
      <c r="FD439" s="141"/>
      <c r="FE439" s="141"/>
      <c r="FF439" s="141"/>
      <c r="FG439" s="142"/>
    </row>
    <row r="440" spans="1:163" s="5" customFormat="1" ht="30" customHeight="1">
      <c r="A440" s="129" t="s">
        <v>136</v>
      </c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  <c r="AK440" s="129"/>
      <c r="AL440" s="129"/>
      <c r="AM440" s="129"/>
      <c r="AN440" s="129"/>
      <c r="AO440" s="129"/>
      <c r="AP440" s="129"/>
      <c r="AQ440" s="129"/>
      <c r="AR440" s="129"/>
      <c r="AS440" s="129"/>
      <c r="AT440" s="129"/>
      <c r="AU440" s="129"/>
      <c r="AV440" s="129"/>
      <c r="AW440" s="129"/>
      <c r="AX440" s="129"/>
      <c r="AY440" s="129"/>
      <c r="AZ440" s="129"/>
      <c r="BA440" s="129"/>
      <c r="BB440" s="129"/>
      <c r="BC440" s="130"/>
      <c r="BD440" s="134"/>
      <c r="BE440" s="135"/>
      <c r="BF440" s="135"/>
      <c r="BG440" s="135"/>
      <c r="BH440" s="135"/>
      <c r="BI440" s="135"/>
      <c r="BJ440" s="135"/>
      <c r="BK440" s="135"/>
      <c r="BL440" s="135"/>
      <c r="BM440" s="135"/>
      <c r="BN440" s="135"/>
      <c r="BO440" s="135"/>
      <c r="BP440" s="135"/>
      <c r="BQ440" s="135"/>
      <c r="BR440" s="135"/>
      <c r="BS440" s="135"/>
      <c r="BT440" s="135"/>
      <c r="BU440" s="135"/>
      <c r="BV440" s="135"/>
      <c r="BW440" s="135"/>
      <c r="BX440" s="135"/>
      <c r="BY440" s="135"/>
      <c r="BZ440" s="135"/>
      <c r="CA440" s="135"/>
      <c r="CB440" s="135"/>
      <c r="CC440" s="135"/>
      <c r="CD440" s="135"/>
      <c r="CE440" s="135"/>
      <c r="CF440" s="135"/>
      <c r="CG440" s="135"/>
      <c r="CH440" s="135"/>
      <c r="CI440" s="135"/>
      <c r="CJ440" s="135"/>
      <c r="CK440" s="135"/>
      <c r="CL440" s="135"/>
      <c r="CM440" s="135"/>
      <c r="CN440" s="135"/>
      <c r="CO440" s="135"/>
      <c r="CP440" s="135"/>
      <c r="CQ440" s="135"/>
      <c r="CR440" s="135"/>
      <c r="CS440" s="135"/>
      <c r="CT440" s="135"/>
      <c r="CU440" s="135"/>
      <c r="CV440" s="135"/>
      <c r="CW440" s="135"/>
      <c r="CX440" s="135"/>
      <c r="CY440" s="135"/>
      <c r="CZ440" s="135"/>
      <c r="DA440" s="135"/>
      <c r="DB440" s="135"/>
      <c r="DC440" s="135"/>
      <c r="DD440" s="135"/>
      <c r="DE440" s="136"/>
      <c r="DF440" s="143"/>
      <c r="DG440" s="144"/>
      <c r="DH440" s="144"/>
      <c r="DI440" s="144"/>
      <c r="DJ440" s="144"/>
      <c r="DK440" s="144"/>
      <c r="DL440" s="144"/>
      <c r="DM440" s="144"/>
      <c r="DN440" s="144"/>
      <c r="DO440" s="144"/>
      <c r="DP440" s="144"/>
      <c r="DQ440" s="144"/>
      <c r="DR440" s="144"/>
      <c r="DS440" s="144"/>
      <c r="DT440" s="144"/>
      <c r="DU440" s="144"/>
      <c r="DV440" s="144"/>
      <c r="DW440" s="144"/>
      <c r="DX440" s="144"/>
      <c r="DY440" s="144"/>
      <c r="DZ440" s="144"/>
      <c r="EA440" s="144"/>
      <c r="EB440" s="144"/>
      <c r="EC440" s="144"/>
      <c r="ED440" s="144"/>
      <c r="EE440" s="144"/>
      <c r="EF440" s="144"/>
      <c r="EG440" s="144"/>
      <c r="EH440" s="144"/>
      <c r="EI440" s="144"/>
      <c r="EJ440" s="144"/>
      <c r="EK440" s="144"/>
      <c r="EL440" s="144"/>
      <c r="EM440" s="144"/>
      <c r="EN440" s="144"/>
      <c r="EO440" s="144"/>
      <c r="EP440" s="144"/>
      <c r="EQ440" s="144"/>
      <c r="ER440" s="144"/>
      <c r="ES440" s="144"/>
      <c r="ET440" s="144"/>
      <c r="EU440" s="144"/>
      <c r="EV440" s="144"/>
      <c r="EW440" s="144"/>
      <c r="EX440" s="144"/>
      <c r="EY440" s="144"/>
      <c r="EZ440" s="144"/>
      <c r="FA440" s="144"/>
      <c r="FB440" s="144"/>
      <c r="FC440" s="144"/>
      <c r="FD440" s="144"/>
      <c r="FE440" s="144"/>
      <c r="FF440" s="144"/>
      <c r="FG440" s="145"/>
    </row>
    <row r="441" spans="1:163" s="5" customFormat="1" ht="21" customHeight="1">
      <c r="A441" s="129" t="s">
        <v>138</v>
      </c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129"/>
      <c r="AO441" s="129"/>
      <c r="AP441" s="129"/>
      <c r="AQ441" s="129"/>
      <c r="AR441" s="129"/>
      <c r="AS441" s="129"/>
      <c r="AT441" s="129"/>
      <c r="AU441" s="129"/>
      <c r="AV441" s="129"/>
      <c r="AW441" s="129"/>
      <c r="AX441" s="129"/>
      <c r="AY441" s="129"/>
      <c r="AZ441" s="129"/>
      <c r="BA441" s="129"/>
      <c r="BB441" s="129"/>
      <c r="BC441" s="130"/>
      <c r="BD441" s="137"/>
      <c r="BE441" s="138"/>
      <c r="BF441" s="138"/>
      <c r="BG441" s="138"/>
      <c r="BH441" s="138"/>
      <c r="BI441" s="138"/>
      <c r="BJ441" s="138"/>
      <c r="BK441" s="138"/>
      <c r="BL441" s="138"/>
      <c r="BM441" s="138"/>
      <c r="BN441" s="138"/>
      <c r="BO441" s="138"/>
      <c r="BP441" s="138"/>
      <c r="BQ441" s="138"/>
      <c r="BR441" s="138"/>
      <c r="BS441" s="138"/>
      <c r="BT441" s="138"/>
      <c r="BU441" s="138"/>
      <c r="BV441" s="138"/>
      <c r="BW441" s="138"/>
      <c r="BX441" s="138"/>
      <c r="BY441" s="138"/>
      <c r="BZ441" s="138"/>
      <c r="CA441" s="138"/>
      <c r="CB441" s="138"/>
      <c r="CC441" s="138"/>
      <c r="CD441" s="138"/>
      <c r="CE441" s="138"/>
      <c r="CF441" s="138"/>
      <c r="CG441" s="138"/>
      <c r="CH441" s="138"/>
      <c r="CI441" s="138"/>
      <c r="CJ441" s="138"/>
      <c r="CK441" s="138"/>
      <c r="CL441" s="138"/>
      <c r="CM441" s="138"/>
      <c r="CN441" s="138"/>
      <c r="CO441" s="138"/>
      <c r="CP441" s="138"/>
      <c r="CQ441" s="138"/>
      <c r="CR441" s="138"/>
      <c r="CS441" s="138"/>
      <c r="CT441" s="138"/>
      <c r="CU441" s="138"/>
      <c r="CV441" s="138"/>
      <c r="CW441" s="138"/>
      <c r="CX441" s="138"/>
      <c r="CY441" s="138"/>
      <c r="CZ441" s="138"/>
      <c r="DA441" s="138"/>
      <c r="DB441" s="138"/>
      <c r="DC441" s="138"/>
      <c r="DD441" s="138"/>
      <c r="DE441" s="139"/>
      <c r="DF441" s="146"/>
      <c r="DG441" s="147"/>
      <c r="DH441" s="147"/>
      <c r="DI441" s="147"/>
      <c r="DJ441" s="147"/>
      <c r="DK441" s="147"/>
      <c r="DL441" s="147"/>
      <c r="DM441" s="147"/>
      <c r="DN441" s="147"/>
      <c r="DO441" s="147"/>
      <c r="DP441" s="147"/>
      <c r="DQ441" s="147"/>
      <c r="DR441" s="147"/>
      <c r="DS441" s="147"/>
      <c r="DT441" s="147"/>
      <c r="DU441" s="147"/>
      <c r="DV441" s="147"/>
      <c r="DW441" s="147"/>
      <c r="DX441" s="147"/>
      <c r="DY441" s="147"/>
      <c r="DZ441" s="147"/>
      <c r="EA441" s="147"/>
      <c r="EB441" s="147"/>
      <c r="EC441" s="147"/>
      <c r="ED441" s="147"/>
      <c r="EE441" s="147"/>
      <c r="EF441" s="147"/>
      <c r="EG441" s="147"/>
      <c r="EH441" s="147"/>
      <c r="EI441" s="147"/>
      <c r="EJ441" s="147"/>
      <c r="EK441" s="147"/>
      <c r="EL441" s="147"/>
      <c r="EM441" s="147"/>
      <c r="EN441" s="147"/>
      <c r="EO441" s="147"/>
      <c r="EP441" s="147"/>
      <c r="EQ441" s="147"/>
      <c r="ER441" s="147"/>
      <c r="ES441" s="147"/>
      <c r="ET441" s="147"/>
      <c r="EU441" s="147"/>
      <c r="EV441" s="147"/>
      <c r="EW441" s="147"/>
      <c r="EX441" s="147"/>
      <c r="EY441" s="147"/>
      <c r="EZ441" s="147"/>
      <c r="FA441" s="147"/>
      <c r="FB441" s="147"/>
      <c r="FC441" s="147"/>
      <c r="FD441" s="147"/>
      <c r="FE441" s="147"/>
      <c r="FF441" s="147"/>
      <c r="FG441" s="148"/>
    </row>
    <row r="442" s="5" customFormat="1" ht="12" customHeight="1"/>
  </sheetData>
  <sheetProtection/>
  <mergeCells count="2003">
    <mergeCell ref="AL24:DQ24"/>
    <mergeCell ref="EA24:EM24"/>
    <mergeCell ref="EN24:FG24"/>
    <mergeCell ref="BU29:CD29"/>
    <mergeCell ref="CE29:CL29"/>
    <mergeCell ref="A31:AI31"/>
    <mergeCell ref="AJ31:DG31"/>
    <mergeCell ref="DM31:EL32"/>
    <mergeCell ref="EN31:FG32"/>
    <mergeCell ref="EN25:FG25"/>
    <mergeCell ref="A33:AI33"/>
    <mergeCell ref="AJ33:DG33"/>
    <mergeCell ref="AJ34:DG34"/>
    <mergeCell ref="A40:L43"/>
    <mergeCell ref="M40:AY40"/>
    <mergeCell ref="AZ40:BY40"/>
    <mergeCell ref="BZ40:DF40"/>
    <mergeCell ref="DG40:EJ40"/>
    <mergeCell ref="N41:X42"/>
    <mergeCell ref="AA41:AK42"/>
    <mergeCell ref="EK40:FG40"/>
    <mergeCell ref="AN41:AX42"/>
    <mergeCell ref="BA41:BK42"/>
    <mergeCell ref="BN41:BX42"/>
    <mergeCell ref="BZ41:CL43"/>
    <mergeCell ref="CM41:DF41"/>
    <mergeCell ref="DG41:DI41"/>
    <mergeCell ref="DJ41:DL41"/>
    <mergeCell ref="DM41:DP41"/>
    <mergeCell ref="DQ41:DS41"/>
    <mergeCell ref="DW41:DZ41"/>
    <mergeCell ref="EA41:EC41"/>
    <mergeCell ref="ED41:EF41"/>
    <mergeCell ref="EG41:EJ41"/>
    <mergeCell ref="EK41:EU43"/>
    <mergeCell ref="DQ42:DZ43"/>
    <mergeCell ref="EA42:EJ43"/>
    <mergeCell ref="EV41:FG43"/>
    <mergeCell ref="CM42:CX43"/>
    <mergeCell ref="CY42:DF43"/>
    <mergeCell ref="DG42:DP43"/>
    <mergeCell ref="M43:Y43"/>
    <mergeCell ref="Z43:AL43"/>
    <mergeCell ref="AM43:AY43"/>
    <mergeCell ref="AZ43:BL43"/>
    <mergeCell ref="BM43:BY43"/>
    <mergeCell ref="DT41:DV41"/>
    <mergeCell ref="A44:L44"/>
    <mergeCell ref="M44:Y44"/>
    <mergeCell ref="Z44:AL44"/>
    <mergeCell ref="AM44:AY44"/>
    <mergeCell ref="AZ44:BL44"/>
    <mergeCell ref="BM44:BY44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6:L46"/>
    <mergeCell ref="M46:Y46"/>
    <mergeCell ref="Z46:AL46"/>
    <mergeCell ref="AM46:AY46"/>
    <mergeCell ref="AZ46:BL46"/>
    <mergeCell ref="BM46:BY46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A47:BW47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A48:BW48"/>
    <mergeCell ref="BZ48:CL48"/>
    <mergeCell ref="CM48:CX48"/>
    <mergeCell ref="CY48:DF48"/>
    <mergeCell ref="DG48:DP48"/>
    <mergeCell ref="DQ48:DZ48"/>
    <mergeCell ref="EA48:EJ48"/>
    <mergeCell ref="EK48:EU48"/>
    <mergeCell ref="EV48:FG48"/>
    <mergeCell ref="A51:J54"/>
    <mergeCell ref="K51:AQ51"/>
    <mergeCell ref="AR51:BM51"/>
    <mergeCell ref="BN51:CM51"/>
    <mergeCell ref="CN51:DN51"/>
    <mergeCell ref="DO51:EO51"/>
    <mergeCell ref="L52:T53"/>
    <mergeCell ref="W52:AE53"/>
    <mergeCell ref="AH52:AP53"/>
    <mergeCell ref="AS52:BA53"/>
    <mergeCell ref="EP51:FG51"/>
    <mergeCell ref="BD52:BL53"/>
    <mergeCell ref="BN52:BW54"/>
    <mergeCell ref="BX52:CM52"/>
    <mergeCell ref="CN52:CP52"/>
    <mergeCell ref="CQ52:CR52"/>
    <mergeCell ref="CS52:CV52"/>
    <mergeCell ref="CW52:CY52"/>
    <mergeCell ref="CZ52:DA52"/>
    <mergeCell ref="DB52:DE52"/>
    <mergeCell ref="DF52:DH52"/>
    <mergeCell ref="DI52:DJ52"/>
    <mergeCell ref="DK52:DN52"/>
    <mergeCell ref="DO52:DQ52"/>
    <mergeCell ref="DR52:DS52"/>
    <mergeCell ref="DT52:DW52"/>
    <mergeCell ref="DX52:DZ52"/>
    <mergeCell ref="EA52:EB52"/>
    <mergeCell ref="EC52:EF52"/>
    <mergeCell ref="EG52:EI52"/>
    <mergeCell ref="EJ52:EK52"/>
    <mergeCell ref="EL52:EO52"/>
    <mergeCell ref="EP52:EX54"/>
    <mergeCell ref="EY52:FG54"/>
    <mergeCell ref="BX53:CF54"/>
    <mergeCell ref="CG53:CM54"/>
    <mergeCell ref="CN53:CV54"/>
    <mergeCell ref="CW53:DE54"/>
    <mergeCell ref="DF53:DN54"/>
    <mergeCell ref="DO53:DW54"/>
    <mergeCell ref="DX53:EF54"/>
    <mergeCell ref="EG53:EO54"/>
    <mergeCell ref="K54:U54"/>
    <mergeCell ref="V54:AF54"/>
    <mergeCell ref="AG54:AQ54"/>
    <mergeCell ref="AR54:BB54"/>
    <mergeCell ref="BC54:BM54"/>
    <mergeCell ref="A55:J55"/>
    <mergeCell ref="K55:U55"/>
    <mergeCell ref="V55:AF55"/>
    <mergeCell ref="AG55:AQ55"/>
    <mergeCell ref="AR55:BB55"/>
    <mergeCell ref="BC55:BM55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C56:BM56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C57:BM57"/>
    <mergeCell ref="BN57:BW57"/>
    <mergeCell ref="BX57:CF57"/>
    <mergeCell ref="CG57:CM57"/>
    <mergeCell ref="CN57:CV57"/>
    <mergeCell ref="CW57:DE57"/>
    <mergeCell ref="DF57:DN57"/>
    <mergeCell ref="DO57:DW57"/>
    <mergeCell ref="DX57:EF57"/>
    <mergeCell ref="EG57:EO57"/>
    <mergeCell ref="EP57:EX57"/>
    <mergeCell ref="EY57:FG57"/>
    <mergeCell ref="CW58:DE58"/>
    <mergeCell ref="DF58:DN58"/>
    <mergeCell ref="A58:J58"/>
    <mergeCell ref="K58:U58"/>
    <mergeCell ref="V58:AF58"/>
    <mergeCell ref="AG58:AQ58"/>
    <mergeCell ref="AR58:BB58"/>
    <mergeCell ref="BC58:BM58"/>
    <mergeCell ref="DO58:DW58"/>
    <mergeCell ref="DX58:EF58"/>
    <mergeCell ref="EG58:EO58"/>
    <mergeCell ref="EP58:EX58"/>
    <mergeCell ref="EY58:FG58"/>
    <mergeCell ref="A62:FG62"/>
    <mergeCell ref="BN58:BW58"/>
    <mergeCell ref="BX58:CF58"/>
    <mergeCell ref="CG58:CM58"/>
    <mergeCell ref="CN58:CV58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5:AD65"/>
    <mergeCell ref="AE65:BI65"/>
    <mergeCell ref="BJ65:CG65"/>
    <mergeCell ref="CH65:DE65"/>
    <mergeCell ref="DF65:FG65"/>
    <mergeCell ref="A69:AN69"/>
    <mergeCell ref="AO69:FG69"/>
    <mergeCell ref="AO70:FG70"/>
    <mergeCell ref="A74:BC74"/>
    <mergeCell ref="BD74:DE74"/>
    <mergeCell ref="DF74:FG74"/>
    <mergeCell ref="A75:BC75"/>
    <mergeCell ref="BD75:DE75"/>
    <mergeCell ref="DF75:FG75"/>
    <mergeCell ref="A76:BC76"/>
    <mergeCell ref="BD76:DE78"/>
    <mergeCell ref="DF76:FG78"/>
    <mergeCell ref="A77:BC77"/>
    <mergeCell ref="A78:BC78"/>
    <mergeCell ref="BU80:CD80"/>
    <mergeCell ref="CE80:CL80"/>
    <mergeCell ref="A82:AI82"/>
    <mergeCell ref="AJ82:DG82"/>
    <mergeCell ref="DM82:EL83"/>
    <mergeCell ref="EN82:FG83"/>
    <mergeCell ref="A84:AI84"/>
    <mergeCell ref="AJ84:DG84"/>
    <mergeCell ref="AJ85:DG85"/>
    <mergeCell ref="A91:L94"/>
    <mergeCell ref="M91:AY91"/>
    <mergeCell ref="AZ91:BY91"/>
    <mergeCell ref="BZ91:DF91"/>
    <mergeCell ref="DG91:EJ91"/>
    <mergeCell ref="N92:X93"/>
    <mergeCell ref="AA92:AK93"/>
    <mergeCell ref="AN92:AX93"/>
    <mergeCell ref="BA92:BK93"/>
    <mergeCell ref="EK91:FG91"/>
    <mergeCell ref="BN92:BX93"/>
    <mergeCell ref="BZ92:CL94"/>
    <mergeCell ref="CM92:DF92"/>
    <mergeCell ref="DG92:DI92"/>
    <mergeCell ref="DJ92:DL92"/>
    <mergeCell ref="DM92:DP92"/>
    <mergeCell ref="DQ92:DS92"/>
    <mergeCell ref="DT92:DV92"/>
    <mergeCell ref="DW92:DZ92"/>
    <mergeCell ref="ED92:EF92"/>
    <mergeCell ref="EG92:EJ92"/>
    <mergeCell ref="EK92:EU94"/>
    <mergeCell ref="EV92:FG94"/>
    <mergeCell ref="CM93:CX94"/>
    <mergeCell ref="CY93:DF94"/>
    <mergeCell ref="DG93:DP94"/>
    <mergeCell ref="DQ93:DZ94"/>
    <mergeCell ref="EA93:EJ94"/>
    <mergeCell ref="A95:L95"/>
    <mergeCell ref="M95:Y95"/>
    <mergeCell ref="Z95:AL95"/>
    <mergeCell ref="AM95:AY95"/>
    <mergeCell ref="AZ95:BL95"/>
    <mergeCell ref="EA92:EC92"/>
    <mergeCell ref="CM95:CX95"/>
    <mergeCell ref="CY95:DF95"/>
    <mergeCell ref="DG95:DP95"/>
    <mergeCell ref="DQ95:DZ95"/>
    <mergeCell ref="M94:Y94"/>
    <mergeCell ref="Z94:AL94"/>
    <mergeCell ref="AM94:AY94"/>
    <mergeCell ref="AZ94:BL94"/>
    <mergeCell ref="BM94:BY94"/>
    <mergeCell ref="EV95:FG95"/>
    <mergeCell ref="A96:L96"/>
    <mergeCell ref="M96:Y96"/>
    <mergeCell ref="Z96:AL96"/>
    <mergeCell ref="AM96:AY96"/>
    <mergeCell ref="AZ96:BL96"/>
    <mergeCell ref="BM96:BY96"/>
    <mergeCell ref="BZ96:CL96"/>
    <mergeCell ref="BM95:BY95"/>
    <mergeCell ref="BZ95:CL95"/>
    <mergeCell ref="DG96:DP96"/>
    <mergeCell ref="DQ96:DZ96"/>
    <mergeCell ref="EA96:EJ96"/>
    <mergeCell ref="EK96:EU96"/>
    <mergeCell ref="EA95:EJ95"/>
    <mergeCell ref="EK95:EU95"/>
    <mergeCell ref="EV96:FG96"/>
    <mergeCell ref="A97:L97"/>
    <mergeCell ref="Z97:AL97"/>
    <mergeCell ref="AM97:AY97"/>
    <mergeCell ref="AZ97:BL97"/>
    <mergeCell ref="BM97:BY97"/>
    <mergeCell ref="BZ97:CL97"/>
    <mergeCell ref="CM97:CX97"/>
    <mergeCell ref="CM96:CX96"/>
    <mergeCell ref="CY96:DF96"/>
    <mergeCell ref="CY97:DF97"/>
    <mergeCell ref="DG97:DP97"/>
    <mergeCell ref="DQ97:DZ97"/>
    <mergeCell ref="EA97:EJ97"/>
    <mergeCell ref="EK97:EU97"/>
    <mergeCell ref="EV97:FG97"/>
    <mergeCell ref="A98:BW98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A99:BW99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A100:BW100"/>
    <mergeCell ref="BZ100:CL100"/>
    <mergeCell ref="CM100:CX100"/>
    <mergeCell ref="CY100:DF100"/>
    <mergeCell ref="DG100:DP100"/>
    <mergeCell ref="DQ100:DZ100"/>
    <mergeCell ref="EA100:EJ100"/>
    <mergeCell ref="EK100:EU100"/>
    <mergeCell ref="EV100:FG100"/>
    <mergeCell ref="A104:J107"/>
    <mergeCell ref="K104:AQ104"/>
    <mergeCell ref="AR104:BM104"/>
    <mergeCell ref="BN104:CM104"/>
    <mergeCell ref="CN104:DN104"/>
    <mergeCell ref="DO104:EO104"/>
    <mergeCell ref="EP104:FG104"/>
    <mergeCell ref="L105:T106"/>
    <mergeCell ref="W105:AE106"/>
    <mergeCell ref="AH105:AP106"/>
    <mergeCell ref="AS105:BA106"/>
    <mergeCell ref="BD105:BL106"/>
    <mergeCell ref="BN105:BW107"/>
    <mergeCell ref="BX105:CM105"/>
    <mergeCell ref="CN105:CP105"/>
    <mergeCell ref="BX106:CF107"/>
    <mergeCell ref="CG106:CM107"/>
    <mergeCell ref="CN106:CV107"/>
    <mergeCell ref="AG107:AQ107"/>
    <mergeCell ref="CQ105:CR105"/>
    <mergeCell ref="CS105:CV105"/>
    <mergeCell ref="CW105:CY105"/>
    <mergeCell ref="CZ105:DA105"/>
    <mergeCell ref="DB105:DE105"/>
    <mergeCell ref="DF105:DH105"/>
    <mergeCell ref="DI105:DJ105"/>
    <mergeCell ref="DK105:DN105"/>
    <mergeCell ref="DO105:DQ105"/>
    <mergeCell ref="DR105:DS105"/>
    <mergeCell ref="DT105:DW105"/>
    <mergeCell ref="DX105:DZ105"/>
    <mergeCell ref="EG105:EI105"/>
    <mergeCell ref="EJ105:EK105"/>
    <mergeCell ref="EL105:EO105"/>
    <mergeCell ref="EP105:EX107"/>
    <mergeCell ref="DX106:EF107"/>
    <mergeCell ref="EG106:EO107"/>
    <mergeCell ref="EY105:FG107"/>
    <mergeCell ref="CW106:DE107"/>
    <mergeCell ref="DF106:DN107"/>
    <mergeCell ref="DO106:DW107"/>
    <mergeCell ref="K107:U107"/>
    <mergeCell ref="V107:AF107"/>
    <mergeCell ref="AR107:BB107"/>
    <mergeCell ref="BC107:BM107"/>
    <mergeCell ref="EA105:EB105"/>
    <mergeCell ref="EC105:EF105"/>
    <mergeCell ref="A108:J108"/>
    <mergeCell ref="K108:U108"/>
    <mergeCell ref="V108:AF108"/>
    <mergeCell ref="AG108:AQ108"/>
    <mergeCell ref="AR108:BB108"/>
    <mergeCell ref="BC108:BM108"/>
    <mergeCell ref="BN108:BW108"/>
    <mergeCell ref="BX108:CF108"/>
    <mergeCell ref="CG108:CM108"/>
    <mergeCell ref="CN108:CV108"/>
    <mergeCell ref="CW108:DE108"/>
    <mergeCell ref="DF108:DN108"/>
    <mergeCell ref="DO108:DW108"/>
    <mergeCell ref="DX108:EF108"/>
    <mergeCell ref="EG108:EO108"/>
    <mergeCell ref="EP108:EX108"/>
    <mergeCell ref="EY108:FG108"/>
    <mergeCell ref="A109:J109"/>
    <mergeCell ref="K109:U109"/>
    <mergeCell ref="V109:AF109"/>
    <mergeCell ref="AG109:AQ109"/>
    <mergeCell ref="AR109:BB109"/>
    <mergeCell ref="BC109:BM109"/>
    <mergeCell ref="BN109:BW109"/>
    <mergeCell ref="BX109:CF109"/>
    <mergeCell ref="CG109:CM109"/>
    <mergeCell ref="CN109:CV109"/>
    <mergeCell ref="CW109:DE109"/>
    <mergeCell ref="DF109:DN109"/>
    <mergeCell ref="DO109:DW109"/>
    <mergeCell ref="DX109:EF109"/>
    <mergeCell ref="EG109:EO109"/>
    <mergeCell ref="EP109:EX109"/>
    <mergeCell ref="EY109:FG109"/>
    <mergeCell ref="A110:J110"/>
    <mergeCell ref="K110:U110"/>
    <mergeCell ref="V110:AF110"/>
    <mergeCell ref="AG110:AQ110"/>
    <mergeCell ref="AR110:BB110"/>
    <mergeCell ref="BC110:BM110"/>
    <mergeCell ref="BN110:BW110"/>
    <mergeCell ref="BX110:CF110"/>
    <mergeCell ref="CG110:CM110"/>
    <mergeCell ref="CN110:CV110"/>
    <mergeCell ref="CW110:DE110"/>
    <mergeCell ref="DF110:DN110"/>
    <mergeCell ref="DO110:DW110"/>
    <mergeCell ref="DX110:EF110"/>
    <mergeCell ref="EG110:EO110"/>
    <mergeCell ref="EP110:EX110"/>
    <mergeCell ref="EY110:FG110"/>
    <mergeCell ref="A111:J111"/>
    <mergeCell ref="K111:U111"/>
    <mergeCell ref="V111:AF111"/>
    <mergeCell ref="AG111:AQ111"/>
    <mergeCell ref="AR111:BB111"/>
    <mergeCell ref="BC111:BM111"/>
    <mergeCell ref="BN111:BW111"/>
    <mergeCell ref="BX111:CF111"/>
    <mergeCell ref="CG111:CM111"/>
    <mergeCell ref="CN111:CV111"/>
    <mergeCell ref="CW111:DE111"/>
    <mergeCell ref="DF111:DN111"/>
    <mergeCell ref="DO111:DW111"/>
    <mergeCell ref="DX111:EF111"/>
    <mergeCell ref="EG111:EO111"/>
    <mergeCell ref="EP111:EX111"/>
    <mergeCell ref="EY111:FG111"/>
    <mergeCell ref="A115:FG115"/>
    <mergeCell ref="A116:AD116"/>
    <mergeCell ref="AE116:BI116"/>
    <mergeCell ref="BJ116:CG116"/>
    <mergeCell ref="CH116:DE116"/>
    <mergeCell ref="DF116:FG116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22:AN122"/>
    <mergeCell ref="AO122:FG122"/>
    <mergeCell ref="AO123:FG123"/>
    <mergeCell ref="A127:BC127"/>
    <mergeCell ref="BD127:DE127"/>
    <mergeCell ref="DF127:FG127"/>
    <mergeCell ref="A128:BC128"/>
    <mergeCell ref="BD128:DE128"/>
    <mergeCell ref="DF128:FG128"/>
    <mergeCell ref="A129:BC129"/>
    <mergeCell ref="BD129:DE131"/>
    <mergeCell ref="DF129:FG131"/>
    <mergeCell ref="A130:BC130"/>
    <mergeCell ref="A131:BC131"/>
    <mergeCell ref="BU133:CD133"/>
    <mergeCell ref="CE133:CL133"/>
    <mergeCell ref="A135:AI135"/>
    <mergeCell ref="AJ135:DG135"/>
    <mergeCell ref="DM135:EL136"/>
    <mergeCell ref="EN135:FG136"/>
    <mergeCell ref="A137:AI137"/>
    <mergeCell ref="AJ137:DG137"/>
    <mergeCell ref="AJ138:DG138"/>
    <mergeCell ref="A144:L147"/>
    <mergeCell ref="M144:AY144"/>
    <mergeCell ref="AZ144:BY144"/>
    <mergeCell ref="BZ144:DF144"/>
    <mergeCell ref="DG144:EJ144"/>
    <mergeCell ref="N145:X146"/>
    <mergeCell ref="AA145:AK146"/>
    <mergeCell ref="EK144:FG144"/>
    <mergeCell ref="AN145:AX146"/>
    <mergeCell ref="BA145:BK146"/>
    <mergeCell ref="BN145:BX146"/>
    <mergeCell ref="BZ145:CL147"/>
    <mergeCell ref="CM145:DF145"/>
    <mergeCell ref="DG145:DI145"/>
    <mergeCell ref="DJ145:DL145"/>
    <mergeCell ref="DM145:DP145"/>
    <mergeCell ref="DQ145:DS145"/>
    <mergeCell ref="DW145:DZ145"/>
    <mergeCell ref="EA145:EC145"/>
    <mergeCell ref="ED145:EF145"/>
    <mergeCell ref="EG145:EJ145"/>
    <mergeCell ref="EK145:EU147"/>
    <mergeCell ref="DQ146:DZ147"/>
    <mergeCell ref="EA146:EJ147"/>
    <mergeCell ref="EV145:FG147"/>
    <mergeCell ref="CM146:CX147"/>
    <mergeCell ref="CY146:DF147"/>
    <mergeCell ref="DG146:DP147"/>
    <mergeCell ref="M147:Y147"/>
    <mergeCell ref="Z147:AL147"/>
    <mergeCell ref="AM147:AY147"/>
    <mergeCell ref="AZ147:BL147"/>
    <mergeCell ref="BM147:BY147"/>
    <mergeCell ref="DT145:DV145"/>
    <mergeCell ref="A148:L148"/>
    <mergeCell ref="M148:Y148"/>
    <mergeCell ref="Z148:AL148"/>
    <mergeCell ref="AM148:AY148"/>
    <mergeCell ref="AZ148:BL148"/>
    <mergeCell ref="BM148:BY148"/>
    <mergeCell ref="BZ148:CL148"/>
    <mergeCell ref="CM148:CX148"/>
    <mergeCell ref="CY148:DF148"/>
    <mergeCell ref="DG148:DP148"/>
    <mergeCell ref="DQ148:DZ148"/>
    <mergeCell ref="EA148:EJ148"/>
    <mergeCell ref="EK148:EU148"/>
    <mergeCell ref="EV148:FG148"/>
    <mergeCell ref="A149:L149"/>
    <mergeCell ref="M149:Y150"/>
    <mergeCell ref="Z149:AL151"/>
    <mergeCell ref="AM149:AY149"/>
    <mergeCell ref="AZ149:BL149"/>
    <mergeCell ref="BM149:BY149"/>
    <mergeCell ref="BZ149:CL149"/>
    <mergeCell ref="CM149:CX149"/>
    <mergeCell ref="CY149:DF149"/>
    <mergeCell ref="DG149:DP149"/>
    <mergeCell ref="DQ149:DZ149"/>
    <mergeCell ref="EA149:EJ149"/>
    <mergeCell ref="EK149:EU149"/>
    <mergeCell ref="EV149:FG149"/>
    <mergeCell ref="A150:L150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EA150:EJ150"/>
    <mergeCell ref="EK150:EU150"/>
    <mergeCell ref="EV150:FG150"/>
    <mergeCell ref="BZ151:CL151"/>
    <mergeCell ref="CM151:CX151"/>
    <mergeCell ref="CY151:DF151"/>
    <mergeCell ref="DG151:DP151"/>
    <mergeCell ref="DQ151:DZ151"/>
    <mergeCell ref="EA151:EJ151"/>
    <mergeCell ref="EK151:EU151"/>
    <mergeCell ref="EV151:FG151"/>
    <mergeCell ref="A152:BW152"/>
    <mergeCell ref="BZ152:CL152"/>
    <mergeCell ref="CM152:CX152"/>
    <mergeCell ref="CY152:DF152"/>
    <mergeCell ref="DG152:DP152"/>
    <mergeCell ref="DQ152:DZ152"/>
    <mergeCell ref="EA152:EJ152"/>
    <mergeCell ref="EK152:EU152"/>
    <mergeCell ref="EV152:FG152"/>
    <mergeCell ref="A153:BW153"/>
    <mergeCell ref="BZ153:CL153"/>
    <mergeCell ref="CM153:CX153"/>
    <mergeCell ref="CY153:DF153"/>
    <mergeCell ref="DG153:DP153"/>
    <mergeCell ref="DQ153:DZ153"/>
    <mergeCell ref="EA153:EJ153"/>
    <mergeCell ref="EK153:EU153"/>
    <mergeCell ref="EV153:FG153"/>
    <mergeCell ref="A154:BW154"/>
    <mergeCell ref="BZ154:CL154"/>
    <mergeCell ref="CM154:CX154"/>
    <mergeCell ref="CY154:DF154"/>
    <mergeCell ref="DG154:DP154"/>
    <mergeCell ref="DQ154:DZ154"/>
    <mergeCell ref="EA154:EJ154"/>
    <mergeCell ref="EK154:EU154"/>
    <mergeCell ref="EV154:FG154"/>
    <mergeCell ref="A158:J161"/>
    <mergeCell ref="K158:AQ158"/>
    <mergeCell ref="AR158:BM158"/>
    <mergeCell ref="BN158:CM158"/>
    <mergeCell ref="CN158:DN158"/>
    <mergeCell ref="DO158:EO158"/>
    <mergeCell ref="EP158:FG158"/>
    <mergeCell ref="L159:T160"/>
    <mergeCell ref="W159:AE160"/>
    <mergeCell ref="AH159:AP160"/>
    <mergeCell ref="AS159:BA160"/>
    <mergeCell ref="BD159:BL160"/>
    <mergeCell ref="BN159:BW161"/>
    <mergeCell ref="K161:U161"/>
    <mergeCell ref="V161:AF161"/>
    <mergeCell ref="AG161:AQ161"/>
    <mergeCell ref="AR161:BB161"/>
    <mergeCell ref="BX159:CM159"/>
    <mergeCell ref="CN159:CP159"/>
    <mergeCell ref="CQ159:CR159"/>
    <mergeCell ref="CS159:CV159"/>
    <mergeCell ref="CW159:CY159"/>
    <mergeCell ref="CZ159:DA159"/>
    <mergeCell ref="DB159:DE159"/>
    <mergeCell ref="DF159:DH159"/>
    <mergeCell ref="DI159:DJ159"/>
    <mergeCell ref="DK159:DN159"/>
    <mergeCell ref="DO159:DQ159"/>
    <mergeCell ref="DR159:DS159"/>
    <mergeCell ref="DT159:DW159"/>
    <mergeCell ref="DX159:DZ159"/>
    <mergeCell ref="EA159:EB159"/>
    <mergeCell ref="EC159:EF159"/>
    <mergeCell ref="EG159:EI159"/>
    <mergeCell ref="EJ159:EK159"/>
    <mergeCell ref="EL159:EO159"/>
    <mergeCell ref="EP159:EX161"/>
    <mergeCell ref="EY159:FG161"/>
    <mergeCell ref="BX160:CF161"/>
    <mergeCell ref="CG160:CM161"/>
    <mergeCell ref="CN160:CV161"/>
    <mergeCell ref="CW160:DE161"/>
    <mergeCell ref="DF160:DN161"/>
    <mergeCell ref="DO160:DW161"/>
    <mergeCell ref="DX160:EF161"/>
    <mergeCell ref="EG160:EO161"/>
    <mergeCell ref="BC161:BM161"/>
    <mergeCell ref="A162:J162"/>
    <mergeCell ref="K162:U162"/>
    <mergeCell ref="V162:AF162"/>
    <mergeCell ref="AG162:AQ162"/>
    <mergeCell ref="AR162:BB162"/>
    <mergeCell ref="BC162:BM162"/>
    <mergeCell ref="BN162:BW162"/>
    <mergeCell ref="BX162:CF162"/>
    <mergeCell ref="CG162:CM162"/>
    <mergeCell ref="CN162:CV162"/>
    <mergeCell ref="CW162:DE162"/>
    <mergeCell ref="DF162:DN162"/>
    <mergeCell ref="DO162:DW162"/>
    <mergeCell ref="DX162:EF162"/>
    <mergeCell ref="EG162:EO162"/>
    <mergeCell ref="EP162:EX162"/>
    <mergeCell ref="EY162:FG162"/>
    <mergeCell ref="A163:J163"/>
    <mergeCell ref="K163:U163"/>
    <mergeCell ref="V163:AF163"/>
    <mergeCell ref="AG163:AQ163"/>
    <mergeCell ref="AR163:BB163"/>
    <mergeCell ref="BC163:BM163"/>
    <mergeCell ref="BN163:BW163"/>
    <mergeCell ref="BX163:CF163"/>
    <mergeCell ref="CG163:CM163"/>
    <mergeCell ref="CN163:CV163"/>
    <mergeCell ref="CW163:DE163"/>
    <mergeCell ref="DF163:DN163"/>
    <mergeCell ref="DO163:DW163"/>
    <mergeCell ref="DX163:EF163"/>
    <mergeCell ref="EG163:EO163"/>
    <mergeCell ref="EP163:EX163"/>
    <mergeCell ref="EY163:FG163"/>
    <mergeCell ref="A164:J164"/>
    <mergeCell ref="K164:U164"/>
    <mergeCell ref="V164:AF164"/>
    <mergeCell ref="AG164:AQ164"/>
    <mergeCell ref="AR164:BB164"/>
    <mergeCell ref="BC164:BM164"/>
    <mergeCell ref="BN164:BW164"/>
    <mergeCell ref="BX164:CF164"/>
    <mergeCell ref="CG164:CM164"/>
    <mergeCell ref="CN164:CV164"/>
    <mergeCell ref="CW164:DE164"/>
    <mergeCell ref="DF164:DN164"/>
    <mergeCell ref="DO164:DW164"/>
    <mergeCell ref="DX164:EF164"/>
    <mergeCell ref="EG164:EO164"/>
    <mergeCell ref="EP164:EX164"/>
    <mergeCell ref="EY164:FG164"/>
    <mergeCell ref="A165:J165"/>
    <mergeCell ref="K165:U165"/>
    <mergeCell ref="V165:AF165"/>
    <mergeCell ref="AG165:AQ165"/>
    <mergeCell ref="AR165:BB165"/>
    <mergeCell ref="BC165:BM165"/>
    <mergeCell ref="BN165:BW165"/>
    <mergeCell ref="BX165:CF165"/>
    <mergeCell ref="CG165:CM165"/>
    <mergeCell ref="CN165:CV165"/>
    <mergeCell ref="CW165:DE165"/>
    <mergeCell ref="DF165:DN165"/>
    <mergeCell ref="DO165:DW165"/>
    <mergeCell ref="DX165:EF165"/>
    <mergeCell ref="EG165:EO165"/>
    <mergeCell ref="EP165:EX165"/>
    <mergeCell ref="EY165:FG165"/>
    <mergeCell ref="A169:FG169"/>
    <mergeCell ref="A170:AD170"/>
    <mergeCell ref="AE170:BI170"/>
    <mergeCell ref="BJ170:CG170"/>
    <mergeCell ref="CH170:DE170"/>
    <mergeCell ref="DF170:FG170"/>
    <mergeCell ref="A171:AD171"/>
    <mergeCell ref="AE171:BI171"/>
    <mergeCell ref="BJ171:CG171"/>
    <mergeCell ref="CH171:DE171"/>
    <mergeCell ref="DF171:FG171"/>
    <mergeCell ref="A172:AD172"/>
    <mergeCell ref="AE172:BI172"/>
    <mergeCell ref="BJ172:CG172"/>
    <mergeCell ref="CH172:DE172"/>
    <mergeCell ref="DF172:FG172"/>
    <mergeCell ref="A176:AN176"/>
    <mergeCell ref="AO176:FG176"/>
    <mergeCell ref="AO177:FG177"/>
    <mergeCell ref="A181:BC181"/>
    <mergeCell ref="BD181:DE181"/>
    <mergeCell ref="DF181:FG181"/>
    <mergeCell ref="A182:BC182"/>
    <mergeCell ref="BD182:DE182"/>
    <mergeCell ref="DF182:FG182"/>
    <mergeCell ref="A183:BC183"/>
    <mergeCell ref="BD183:DE185"/>
    <mergeCell ref="DF183:FG185"/>
    <mergeCell ref="A184:BC184"/>
    <mergeCell ref="A185:BC185"/>
    <mergeCell ref="BU187:CD187"/>
    <mergeCell ref="CE187:CL187"/>
    <mergeCell ref="A189:AI189"/>
    <mergeCell ref="AJ189:DG189"/>
    <mergeCell ref="DM189:EL190"/>
    <mergeCell ref="EN189:FG190"/>
    <mergeCell ref="A191:AI191"/>
    <mergeCell ref="AJ191:DG191"/>
    <mergeCell ref="AJ192:DG192"/>
    <mergeCell ref="A198:L201"/>
    <mergeCell ref="M198:AY198"/>
    <mergeCell ref="AZ198:BY198"/>
    <mergeCell ref="BZ198:DF198"/>
    <mergeCell ref="DG198:EJ198"/>
    <mergeCell ref="N199:X200"/>
    <mergeCell ref="AA199:AK200"/>
    <mergeCell ref="EK198:FG198"/>
    <mergeCell ref="AN199:AX200"/>
    <mergeCell ref="BA199:BK200"/>
    <mergeCell ref="BN199:BX200"/>
    <mergeCell ref="BZ199:CL201"/>
    <mergeCell ref="CM199:DF199"/>
    <mergeCell ref="DG199:DI199"/>
    <mergeCell ref="DJ199:DL199"/>
    <mergeCell ref="DM199:DP199"/>
    <mergeCell ref="DQ199:DS199"/>
    <mergeCell ref="DW199:DZ199"/>
    <mergeCell ref="EA199:EC199"/>
    <mergeCell ref="ED199:EF199"/>
    <mergeCell ref="EG199:EJ199"/>
    <mergeCell ref="EK199:EU201"/>
    <mergeCell ref="DQ200:DZ201"/>
    <mergeCell ref="EA200:EJ201"/>
    <mergeCell ref="EV199:FG201"/>
    <mergeCell ref="CM200:CX201"/>
    <mergeCell ref="CY200:DF201"/>
    <mergeCell ref="DG200:DP201"/>
    <mergeCell ref="M201:Y201"/>
    <mergeCell ref="Z201:AL201"/>
    <mergeCell ref="AM201:AY201"/>
    <mergeCell ref="AZ201:BL201"/>
    <mergeCell ref="BM201:BY201"/>
    <mergeCell ref="DT199:DV199"/>
    <mergeCell ref="A202:L202"/>
    <mergeCell ref="M202:Y202"/>
    <mergeCell ref="Z202:AL202"/>
    <mergeCell ref="AM202:AY202"/>
    <mergeCell ref="AZ202:BL202"/>
    <mergeCell ref="BM202:BY202"/>
    <mergeCell ref="BZ202:CL202"/>
    <mergeCell ref="CM202:CX202"/>
    <mergeCell ref="CY202:DF202"/>
    <mergeCell ref="DG202:DP202"/>
    <mergeCell ref="DQ202:DZ202"/>
    <mergeCell ref="EA202:EJ202"/>
    <mergeCell ref="EK202:EU202"/>
    <mergeCell ref="EV202:FG202"/>
    <mergeCell ref="A203:L203"/>
    <mergeCell ref="M203:Y203"/>
    <mergeCell ref="Z203:AL203"/>
    <mergeCell ref="AM203:AY203"/>
    <mergeCell ref="AZ203:BL203"/>
    <mergeCell ref="BM203:BY203"/>
    <mergeCell ref="BZ203:CL203"/>
    <mergeCell ref="CM203:CX203"/>
    <mergeCell ref="CY203:DF203"/>
    <mergeCell ref="DG203:DP203"/>
    <mergeCell ref="DQ203:DZ203"/>
    <mergeCell ref="EA203:EJ203"/>
    <mergeCell ref="EK203:EU203"/>
    <mergeCell ref="EV203:FG203"/>
    <mergeCell ref="A204:L204"/>
    <mergeCell ref="M204:Y204"/>
    <mergeCell ref="Z204:AL204"/>
    <mergeCell ref="AM204:AY204"/>
    <mergeCell ref="AZ204:BL204"/>
    <mergeCell ref="BM204:BY204"/>
    <mergeCell ref="BZ204:CL204"/>
    <mergeCell ref="CM204:CX204"/>
    <mergeCell ref="CY204:DF204"/>
    <mergeCell ref="DG204:DP204"/>
    <mergeCell ref="DQ204:DZ204"/>
    <mergeCell ref="EA204:EJ204"/>
    <mergeCell ref="EK204:EU204"/>
    <mergeCell ref="EV204:FG204"/>
    <mergeCell ref="A205:L205"/>
    <mergeCell ref="M205:Y205"/>
    <mergeCell ref="Z205:AL205"/>
    <mergeCell ref="AM205:AY205"/>
    <mergeCell ref="AZ205:BL205"/>
    <mergeCell ref="BM205:BY205"/>
    <mergeCell ref="BZ205:CL205"/>
    <mergeCell ref="CM205:CX205"/>
    <mergeCell ref="CY205:DF205"/>
    <mergeCell ref="DG205:DP205"/>
    <mergeCell ref="DQ205:DZ205"/>
    <mergeCell ref="EA205:EJ205"/>
    <mergeCell ref="EK205:EU205"/>
    <mergeCell ref="EV205:FG205"/>
    <mergeCell ref="A209:J212"/>
    <mergeCell ref="K209:AQ209"/>
    <mergeCell ref="AR209:BM209"/>
    <mergeCell ref="BN209:CM209"/>
    <mergeCell ref="CN209:DN209"/>
    <mergeCell ref="DO209:EO209"/>
    <mergeCell ref="L210:T211"/>
    <mergeCell ref="W210:AE211"/>
    <mergeCell ref="AH210:AP211"/>
    <mergeCell ref="AS210:BA211"/>
    <mergeCell ref="EP209:FG209"/>
    <mergeCell ref="BD210:BL211"/>
    <mergeCell ref="BN210:BW212"/>
    <mergeCell ref="BX210:CM210"/>
    <mergeCell ref="CN210:CP210"/>
    <mergeCell ref="CQ210:CR210"/>
    <mergeCell ref="CS210:CV210"/>
    <mergeCell ref="CW210:CY210"/>
    <mergeCell ref="CZ210:DA210"/>
    <mergeCell ref="DB210:DE210"/>
    <mergeCell ref="DF210:DH210"/>
    <mergeCell ref="DI210:DJ210"/>
    <mergeCell ref="DK210:DN210"/>
    <mergeCell ref="DO210:DQ210"/>
    <mergeCell ref="DR210:DS210"/>
    <mergeCell ref="DT210:DW210"/>
    <mergeCell ref="DX210:DZ210"/>
    <mergeCell ref="EA210:EB210"/>
    <mergeCell ref="EC210:EF210"/>
    <mergeCell ref="EG210:EI210"/>
    <mergeCell ref="EJ210:EK210"/>
    <mergeCell ref="EL210:EO210"/>
    <mergeCell ref="EP210:EX212"/>
    <mergeCell ref="EY210:FG212"/>
    <mergeCell ref="BX211:CF212"/>
    <mergeCell ref="CG211:CM212"/>
    <mergeCell ref="CN211:CV212"/>
    <mergeCell ref="CW211:DE212"/>
    <mergeCell ref="DF211:DN212"/>
    <mergeCell ref="DO211:DW212"/>
    <mergeCell ref="DX211:EF212"/>
    <mergeCell ref="EG211:EO212"/>
    <mergeCell ref="K212:U212"/>
    <mergeCell ref="V212:AF212"/>
    <mergeCell ref="AG212:AQ212"/>
    <mergeCell ref="AR212:BB212"/>
    <mergeCell ref="BC212:BM212"/>
    <mergeCell ref="A213:J213"/>
    <mergeCell ref="K213:U213"/>
    <mergeCell ref="V213:AF213"/>
    <mergeCell ref="AG213:AQ213"/>
    <mergeCell ref="AR213:BB213"/>
    <mergeCell ref="BC213:BM213"/>
    <mergeCell ref="BN213:BW213"/>
    <mergeCell ref="BX213:CF213"/>
    <mergeCell ref="CG213:CM213"/>
    <mergeCell ref="CN213:CV213"/>
    <mergeCell ref="CW213:DE213"/>
    <mergeCell ref="DF213:DN213"/>
    <mergeCell ref="DO213:DW213"/>
    <mergeCell ref="DX213:EF213"/>
    <mergeCell ref="EG213:EO213"/>
    <mergeCell ref="EP213:EX213"/>
    <mergeCell ref="EY213:FG213"/>
    <mergeCell ref="A214:J214"/>
    <mergeCell ref="K214:U214"/>
    <mergeCell ref="V214:AF214"/>
    <mergeCell ref="AG214:AQ214"/>
    <mergeCell ref="AR214:BB214"/>
    <mergeCell ref="BC214:BM214"/>
    <mergeCell ref="BN214:BW214"/>
    <mergeCell ref="BX214:CF214"/>
    <mergeCell ref="CG214:CM214"/>
    <mergeCell ref="CN214:CV214"/>
    <mergeCell ref="CW214:DE214"/>
    <mergeCell ref="DF214:DN214"/>
    <mergeCell ref="DO214:DW214"/>
    <mergeCell ref="DX214:EF214"/>
    <mergeCell ref="EG214:EO214"/>
    <mergeCell ref="EP214:EX214"/>
    <mergeCell ref="EY214:FG214"/>
    <mergeCell ref="A215:J215"/>
    <mergeCell ref="K215:U215"/>
    <mergeCell ref="V215:AF215"/>
    <mergeCell ref="AG215:AQ215"/>
    <mergeCell ref="AR215:BB215"/>
    <mergeCell ref="BC215:BM215"/>
    <mergeCell ref="BN215:BW215"/>
    <mergeCell ref="BX215:CF215"/>
    <mergeCell ref="CG215:CM215"/>
    <mergeCell ref="CN215:CV215"/>
    <mergeCell ref="CW215:DE215"/>
    <mergeCell ref="DF215:DN215"/>
    <mergeCell ref="DO215:DW215"/>
    <mergeCell ref="DX215:EF215"/>
    <mergeCell ref="EG215:EO215"/>
    <mergeCell ref="EP215:EX215"/>
    <mergeCell ref="EY215:FG215"/>
    <mergeCell ref="CW216:DE216"/>
    <mergeCell ref="DF216:DN216"/>
    <mergeCell ref="A216:J216"/>
    <mergeCell ref="K216:U216"/>
    <mergeCell ref="V216:AF216"/>
    <mergeCell ref="AG216:AQ216"/>
    <mergeCell ref="AR216:BB216"/>
    <mergeCell ref="BC216:BM216"/>
    <mergeCell ref="DO216:DW216"/>
    <mergeCell ref="DX216:EF216"/>
    <mergeCell ref="EG216:EO216"/>
    <mergeCell ref="EP216:EX216"/>
    <mergeCell ref="EY216:FG216"/>
    <mergeCell ref="A220:FG220"/>
    <mergeCell ref="BN216:BW216"/>
    <mergeCell ref="BX216:CF216"/>
    <mergeCell ref="CG216:CM216"/>
    <mergeCell ref="CN216:CV216"/>
    <mergeCell ref="A221:AD221"/>
    <mergeCell ref="AE221:BI221"/>
    <mergeCell ref="BJ221:CG221"/>
    <mergeCell ref="CH221:DE221"/>
    <mergeCell ref="DF221:FG221"/>
    <mergeCell ref="A222:AD222"/>
    <mergeCell ref="AE222:BI222"/>
    <mergeCell ref="BJ222:CG222"/>
    <mergeCell ref="CH222:DE222"/>
    <mergeCell ref="DF222:FG222"/>
    <mergeCell ref="A223:AD223"/>
    <mergeCell ref="AE223:BI223"/>
    <mergeCell ref="BJ223:CG223"/>
    <mergeCell ref="CH223:DE223"/>
    <mergeCell ref="DF223:FG223"/>
    <mergeCell ref="A224:AD224"/>
    <mergeCell ref="AE224:BI224"/>
    <mergeCell ref="BJ224:CG224"/>
    <mergeCell ref="CH224:DE224"/>
    <mergeCell ref="DF224:FG224"/>
    <mergeCell ref="A228:AN228"/>
    <mergeCell ref="AO228:FG228"/>
    <mergeCell ref="AO229:FG229"/>
    <mergeCell ref="A233:BC233"/>
    <mergeCell ref="BD233:DE233"/>
    <mergeCell ref="DF233:FG233"/>
    <mergeCell ref="A234:BC234"/>
    <mergeCell ref="BD234:DE234"/>
    <mergeCell ref="DF234:FG234"/>
    <mergeCell ref="A235:BC235"/>
    <mergeCell ref="BD235:DE237"/>
    <mergeCell ref="DF235:FG237"/>
    <mergeCell ref="A236:BC236"/>
    <mergeCell ref="A237:BC237"/>
    <mergeCell ref="BU239:CD239"/>
    <mergeCell ref="CE239:CL239"/>
    <mergeCell ref="A241:AI241"/>
    <mergeCell ref="AJ241:DG241"/>
    <mergeCell ref="DM241:EL242"/>
    <mergeCell ref="EN241:FG242"/>
    <mergeCell ref="A243:AI243"/>
    <mergeCell ref="AJ243:DG243"/>
    <mergeCell ref="AJ244:DG244"/>
    <mergeCell ref="A250:L253"/>
    <mergeCell ref="M250:AY250"/>
    <mergeCell ref="AZ250:BY250"/>
    <mergeCell ref="BZ250:DF250"/>
    <mergeCell ref="DG250:EJ250"/>
    <mergeCell ref="N251:X252"/>
    <mergeCell ref="AA251:AK252"/>
    <mergeCell ref="EK250:FG250"/>
    <mergeCell ref="AN251:AX252"/>
    <mergeCell ref="BA251:BK252"/>
    <mergeCell ref="BN251:BX252"/>
    <mergeCell ref="BZ251:CL253"/>
    <mergeCell ref="CM251:DF251"/>
    <mergeCell ref="DG251:DI251"/>
    <mergeCell ref="DJ251:DL251"/>
    <mergeCell ref="DM251:DP251"/>
    <mergeCell ref="DQ251:DS251"/>
    <mergeCell ref="DW251:DZ251"/>
    <mergeCell ref="EA251:EC251"/>
    <mergeCell ref="ED251:EF251"/>
    <mergeCell ref="EG251:EJ251"/>
    <mergeCell ref="EK251:EU253"/>
    <mergeCell ref="DQ252:DZ253"/>
    <mergeCell ref="EA252:EJ253"/>
    <mergeCell ref="EV251:FG253"/>
    <mergeCell ref="CM252:CX253"/>
    <mergeCell ref="CY252:DF253"/>
    <mergeCell ref="DG252:DP253"/>
    <mergeCell ref="M253:Y253"/>
    <mergeCell ref="Z253:AL253"/>
    <mergeCell ref="AM253:AY253"/>
    <mergeCell ref="AZ253:BL253"/>
    <mergeCell ref="BM253:BY253"/>
    <mergeCell ref="DT251:DV251"/>
    <mergeCell ref="A254:L254"/>
    <mergeCell ref="M254:Y254"/>
    <mergeCell ref="Z254:AL254"/>
    <mergeCell ref="AM254:AY254"/>
    <mergeCell ref="AZ254:BL254"/>
    <mergeCell ref="BM254:BY254"/>
    <mergeCell ref="BZ254:CL254"/>
    <mergeCell ref="CM254:CX254"/>
    <mergeCell ref="CY254:DF254"/>
    <mergeCell ref="DG254:DP254"/>
    <mergeCell ref="DQ254:DZ254"/>
    <mergeCell ref="EA254:EJ254"/>
    <mergeCell ref="EK254:EU254"/>
    <mergeCell ref="EV254:FG254"/>
    <mergeCell ref="A255:L255"/>
    <mergeCell ref="M255:Y255"/>
    <mergeCell ref="Z255:AL256"/>
    <mergeCell ref="AM255:AY255"/>
    <mergeCell ref="AZ255:BL255"/>
    <mergeCell ref="BM255:BY255"/>
    <mergeCell ref="BZ255:CL255"/>
    <mergeCell ref="CM255:CX255"/>
    <mergeCell ref="CY255:DF255"/>
    <mergeCell ref="DG255:DP255"/>
    <mergeCell ref="DQ255:DZ255"/>
    <mergeCell ref="EA255:EJ255"/>
    <mergeCell ref="EK255:EU255"/>
    <mergeCell ref="EV255:FG255"/>
    <mergeCell ref="A256:L256"/>
    <mergeCell ref="M256:Y256"/>
    <mergeCell ref="AM256:AY256"/>
    <mergeCell ref="AZ256:BL256"/>
    <mergeCell ref="BM256:BY256"/>
    <mergeCell ref="BZ256:CL256"/>
    <mergeCell ref="CM256:CX256"/>
    <mergeCell ref="CY256:DF256"/>
    <mergeCell ref="DG256:DP256"/>
    <mergeCell ref="DQ256:DZ256"/>
    <mergeCell ref="EA256:EJ256"/>
    <mergeCell ref="EK256:EU256"/>
    <mergeCell ref="EV256:FG256"/>
    <mergeCell ref="A257:L257"/>
    <mergeCell ref="M257:Y257"/>
    <mergeCell ref="Z257:AL257"/>
    <mergeCell ref="AM257:AY257"/>
    <mergeCell ref="AZ257:BL257"/>
    <mergeCell ref="BM257:BY257"/>
    <mergeCell ref="BZ257:CL257"/>
    <mergeCell ref="CM257:CX257"/>
    <mergeCell ref="CY257:DF257"/>
    <mergeCell ref="DG257:DP257"/>
    <mergeCell ref="DQ257:DZ257"/>
    <mergeCell ref="EA257:EJ257"/>
    <mergeCell ref="EK257:EU257"/>
    <mergeCell ref="EV257:FG257"/>
    <mergeCell ref="A258:L258"/>
    <mergeCell ref="M258:Y258"/>
    <mergeCell ref="Z258:AL258"/>
    <mergeCell ref="AM258:AY258"/>
    <mergeCell ref="AZ258:BL258"/>
    <mergeCell ref="BM258:BY258"/>
    <mergeCell ref="BZ258:CL258"/>
    <mergeCell ref="CM258:CX258"/>
    <mergeCell ref="CY258:DF258"/>
    <mergeCell ref="DG258:DP258"/>
    <mergeCell ref="DQ258:DZ258"/>
    <mergeCell ref="EA258:EJ258"/>
    <mergeCell ref="EK258:EU258"/>
    <mergeCell ref="EV258:FG258"/>
    <mergeCell ref="A262:J265"/>
    <mergeCell ref="K262:AQ262"/>
    <mergeCell ref="AR262:BM262"/>
    <mergeCell ref="BN262:CM262"/>
    <mergeCell ref="CN262:DN262"/>
    <mergeCell ref="DO262:EO262"/>
    <mergeCell ref="EP262:FG262"/>
    <mergeCell ref="L263:T264"/>
    <mergeCell ref="W263:AE264"/>
    <mergeCell ref="AH263:AP264"/>
    <mergeCell ref="AS263:BA264"/>
    <mergeCell ref="BD263:BL264"/>
    <mergeCell ref="BN263:BW265"/>
    <mergeCell ref="K265:U265"/>
    <mergeCell ref="V265:AF265"/>
    <mergeCell ref="AG265:AQ265"/>
    <mergeCell ref="AR265:BB265"/>
    <mergeCell ref="BX263:CM263"/>
    <mergeCell ref="CN263:CP263"/>
    <mergeCell ref="CQ263:CR263"/>
    <mergeCell ref="CS263:CV263"/>
    <mergeCell ref="CW263:CY263"/>
    <mergeCell ref="CZ263:DA263"/>
    <mergeCell ref="DB263:DE263"/>
    <mergeCell ref="DF263:DH263"/>
    <mergeCell ref="DI263:DJ263"/>
    <mergeCell ref="DK263:DN263"/>
    <mergeCell ref="DO263:DQ263"/>
    <mergeCell ref="DR263:DS263"/>
    <mergeCell ref="DT263:DW263"/>
    <mergeCell ref="DX263:DZ263"/>
    <mergeCell ref="EA263:EB263"/>
    <mergeCell ref="EC263:EF263"/>
    <mergeCell ref="EG263:EI263"/>
    <mergeCell ref="EJ263:EK263"/>
    <mergeCell ref="EL263:EO263"/>
    <mergeCell ref="EP263:EX265"/>
    <mergeCell ref="EY263:FG265"/>
    <mergeCell ref="BX264:CF265"/>
    <mergeCell ref="CG264:CM265"/>
    <mergeCell ref="CN264:CV265"/>
    <mergeCell ref="CW264:DE265"/>
    <mergeCell ref="DF264:DN265"/>
    <mergeCell ref="DO264:DW265"/>
    <mergeCell ref="DX264:EF265"/>
    <mergeCell ref="EG264:EO265"/>
    <mergeCell ref="BC265:BM265"/>
    <mergeCell ref="A266:J266"/>
    <mergeCell ref="K266:U266"/>
    <mergeCell ref="V266:AF266"/>
    <mergeCell ref="AG266:AQ266"/>
    <mergeCell ref="AR266:BB266"/>
    <mergeCell ref="BC266:BM266"/>
    <mergeCell ref="BN266:BW266"/>
    <mergeCell ref="BX266:CF266"/>
    <mergeCell ref="CG266:CM266"/>
    <mergeCell ref="CN266:CV266"/>
    <mergeCell ref="CW266:DE266"/>
    <mergeCell ref="DF266:DN266"/>
    <mergeCell ref="DO266:DW266"/>
    <mergeCell ref="DX266:EF266"/>
    <mergeCell ref="EG266:EO266"/>
    <mergeCell ref="EP266:EX266"/>
    <mergeCell ref="EY266:FG266"/>
    <mergeCell ref="A267:J267"/>
    <mergeCell ref="K267:U267"/>
    <mergeCell ref="V267:AF267"/>
    <mergeCell ref="AG267:AQ267"/>
    <mergeCell ref="AR267:BB267"/>
    <mergeCell ref="BC267:BM267"/>
    <mergeCell ref="BN267:BW267"/>
    <mergeCell ref="BX267:CF267"/>
    <mergeCell ref="CG267:CM267"/>
    <mergeCell ref="CN267:CV267"/>
    <mergeCell ref="CW267:DE267"/>
    <mergeCell ref="DF267:DN267"/>
    <mergeCell ref="DO267:DW267"/>
    <mergeCell ref="A268:J268"/>
    <mergeCell ref="K268:U268"/>
    <mergeCell ref="V268:AF268"/>
    <mergeCell ref="AG268:AQ268"/>
    <mergeCell ref="AR268:BB268"/>
    <mergeCell ref="BC268:BM268"/>
    <mergeCell ref="CW268:DE268"/>
    <mergeCell ref="DF268:DN268"/>
    <mergeCell ref="DX267:EF267"/>
    <mergeCell ref="EG267:EO267"/>
    <mergeCell ref="EP267:EX267"/>
    <mergeCell ref="EY267:FG267"/>
    <mergeCell ref="DO268:DW268"/>
    <mergeCell ref="DX268:EF268"/>
    <mergeCell ref="EG268:EO268"/>
    <mergeCell ref="EP268:EX268"/>
    <mergeCell ref="EY268:FG268"/>
    <mergeCell ref="A272:FG272"/>
    <mergeCell ref="BN268:BW268"/>
    <mergeCell ref="BX268:CF268"/>
    <mergeCell ref="CG268:CM268"/>
    <mergeCell ref="CN268:CV268"/>
    <mergeCell ref="A273:AD273"/>
    <mergeCell ref="AE273:BI273"/>
    <mergeCell ref="BJ273:CG273"/>
    <mergeCell ref="CH273:DE273"/>
    <mergeCell ref="DF273:FG273"/>
    <mergeCell ref="A274:AD274"/>
    <mergeCell ref="AE274:BI274"/>
    <mergeCell ref="BJ274:CG274"/>
    <mergeCell ref="CH274:DE274"/>
    <mergeCell ref="DF274:FG274"/>
    <mergeCell ref="A275:AD275"/>
    <mergeCell ref="AE275:BI275"/>
    <mergeCell ref="BJ275:CG275"/>
    <mergeCell ref="CH275:DE275"/>
    <mergeCell ref="DF275:FG275"/>
    <mergeCell ref="A279:AN279"/>
    <mergeCell ref="AO279:FG279"/>
    <mergeCell ref="AO280:FG280"/>
    <mergeCell ref="A284:BC284"/>
    <mergeCell ref="BD284:DE284"/>
    <mergeCell ref="DF284:FG284"/>
    <mergeCell ref="A285:BC285"/>
    <mergeCell ref="BD285:DE285"/>
    <mergeCell ref="DF285:FG285"/>
    <mergeCell ref="A286:BC286"/>
    <mergeCell ref="BD286:DE288"/>
    <mergeCell ref="DF286:FG288"/>
    <mergeCell ref="A287:BC287"/>
    <mergeCell ref="A288:BC288"/>
    <mergeCell ref="BU290:CD290"/>
    <mergeCell ref="CE290:CL290"/>
    <mergeCell ref="A292:AI292"/>
    <mergeCell ref="AJ292:DG292"/>
    <mergeCell ref="DM292:EL293"/>
    <mergeCell ref="EN292:FG293"/>
    <mergeCell ref="A294:AI294"/>
    <mergeCell ref="AJ294:DG294"/>
    <mergeCell ref="AJ295:DG295"/>
    <mergeCell ref="A301:L304"/>
    <mergeCell ref="M301:AY301"/>
    <mergeCell ref="AZ301:BY301"/>
    <mergeCell ref="BZ301:DF301"/>
    <mergeCell ref="DG301:EJ301"/>
    <mergeCell ref="N302:X303"/>
    <mergeCell ref="AA302:AK303"/>
    <mergeCell ref="AN302:AX303"/>
    <mergeCell ref="BA302:BK303"/>
    <mergeCell ref="EK301:FG301"/>
    <mergeCell ref="BN302:BX303"/>
    <mergeCell ref="BZ302:CL304"/>
    <mergeCell ref="CM302:DF302"/>
    <mergeCell ref="DG302:DI302"/>
    <mergeCell ref="DJ302:DL302"/>
    <mergeCell ref="DM302:DP302"/>
    <mergeCell ref="DQ302:DS302"/>
    <mergeCell ref="DT302:DV302"/>
    <mergeCell ref="DW302:DZ302"/>
    <mergeCell ref="EA302:EC302"/>
    <mergeCell ref="ED302:EF302"/>
    <mergeCell ref="EG302:EJ302"/>
    <mergeCell ref="EK302:EU304"/>
    <mergeCell ref="EV302:FG304"/>
    <mergeCell ref="CM303:CX304"/>
    <mergeCell ref="CY303:DF304"/>
    <mergeCell ref="DG303:DP304"/>
    <mergeCell ref="DQ303:DZ304"/>
    <mergeCell ref="EA303:EJ304"/>
    <mergeCell ref="M304:Y304"/>
    <mergeCell ref="Z304:AL304"/>
    <mergeCell ref="AM304:AY304"/>
    <mergeCell ref="AZ304:BL304"/>
    <mergeCell ref="BM304:BY304"/>
    <mergeCell ref="A305:L305"/>
    <mergeCell ref="M305:Y305"/>
    <mergeCell ref="Z305:AL305"/>
    <mergeCell ref="AM305:AY305"/>
    <mergeCell ref="AZ305:BL305"/>
    <mergeCell ref="BM305:BY305"/>
    <mergeCell ref="BZ305:CL305"/>
    <mergeCell ref="CM305:CX305"/>
    <mergeCell ref="CY305:DF305"/>
    <mergeCell ref="DG305:DP305"/>
    <mergeCell ref="DQ305:DZ305"/>
    <mergeCell ref="EA305:EJ305"/>
    <mergeCell ref="EK305:EU305"/>
    <mergeCell ref="EV305:FG305"/>
    <mergeCell ref="A306:L306"/>
    <mergeCell ref="M306:Y306"/>
    <mergeCell ref="Z306:AL307"/>
    <mergeCell ref="AM306:AY306"/>
    <mergeCell ref="AZ306:BL306"/>
    <mergeCell ref="BM306:BY306"/>
    <mergeCell ref="BZ306:CL306"/>
    <mergeCell ref="CM306:CX306"/>
    <mergeCell ref="CY306:DF306"/>
    <mergeCell ref="DG306:DP306"/>
    <mergeCell ref="DQ306:DZ306"/>
    <mergeCell ref="EA306:EJ306"/>
    <mergeCell ref="EK306:EU306"/>
    <mergeCell ref="EV306:FG306"/>
    <mergeCell ref="A307:L307"/>
    <mergeCell ref="M307:Y307"/>
    <mergeCell ref="AM307:AY307"/>
    <mergeCell ref="AZ307:BL307"/>
    <mergeCell ref="BM307:BY307"/>
    <mergeCell ref="BZ307:CL307"/>
    <mergeCell ref="CM307:CX307"/>
    <mergeCell ref="CY307:DF307"/>
    <mergeCell ref="DG307:DP307"/>
    <mergeCell ref="DQ307:DZ307"/>
    <mergeCell ref="EA307:EJ307"/>
    <mergeCell ref="EK307:EU307"/>
    <mergeCell ref="EV307:FG307"/>
    <mergeCell ref="A308:L308"/>
    <mergeCell ref="M308:Y308"/>
    <mergeCell ref="Z308:AL308"/>
    <mergeCell ref="AM308:AY308"/>
    <mergeCell ref="AZ308:BL308"/>
    <mergeCell ref="BM308:BY308"/>
    <mergeCell ref="BZ308:CL308"/>
    <mergeCell ref="CM308:CX308"/>
    <mergeCell ref="CY308:DF308"/>
    <mergeCell ref="DG308:DP308"/>
    <mergeCell ref="DQ308:DZ308"/>
    <mergeCell ref="EA308:EJ308"/>
    <mergeCell ref="EK308:EU308"/>
    <mergeCell ref="EV308:FG308"/>
    <mergeCell ref="A309:L309"/>
    <mergeCell ref="M309:Y309"/>
    <mergeCell ref="Z309:AL309"/>
    <mergeCell ref="AM309:AY309"/>
    <mergeCell ref="AZ309:BL309"/>
    <mergeCell ref="BM309:BY309"/>
    <mergeCell ref="BZ309:CL309"/>
    <mergeCell ref="CM309:CX309"/>
    <mergeCell ref="CY309:DF309"/>
    <mergeCell ref="DG309:DP309"/>
    <mergeCell ref="DQ309:DZ309"/>
    <mergeCell ref="EA309:EJ309"/>
    <mergeCell ref="EK309:EU309"/>
    <mergeCell ref="EV309:FG309"/>
    <mergeCell ref="A313:J316"/>
    <mergeCell ref="K313:AQ313"/>
    <mergeCell ref="AR313:BM313"/>
    <mergeCell ref="BN313:CM313"/>
    <mergeCell ref="CN313:DN313"/>
    <mergeCell ref="DO313:EO313"/>
    <mergeCell ref="L314:T315"/>
    <mergeCell ref="W314:AE315"/>
    <mergeCell ref="AH314:AP315"/>
    <mergeCell ref="AS314:BA315"/>
    <mergeCell ref="EP313:FG313"/>
    <mergeCell ref="BD314:BL315"/>
    <mergeCell ref="BN314:BW316"/>
    <mergeCell ref="BX314:CM314"/>
    <mergeCell ref="CN314:CP314"/>
    <mergeCell ref="CQ314:CR314"/>
    <mergeCell ref="CS314:CV314"/>
    <mergeCell ref="CW314:CY314"/>
    <mergeCell ref="CZ314:DA314"/>
    <mergeCell ref="DB314:DE314"/>
    <mergeCell ref="DF314:DH314"/>
    <mergeCell ref="DI314:DJ314"/>
    <mergeCell ref="DK314:DN314"/>
    <mergeCell ref="DO314:DQ314"/>
    <mergeCell ref="DR314:DS314"/>
    <mergeCell ref="DT314:DW314"/>
    <mergeCell ref="DX314:DZ314"/>
    <mergeCell ref="EA314:EB314"/>
    <mergeCell ref="EC314:EF314"/>
    <mergeCell ref="EG314:EI314"/>
    <mergeCell ref="EJ314:EK314"/>
    <mergeCell ref="EL314:EO314"/>
    <mergeCell ref="EP314:EX316"/>
    <mergeCell ref="EY314:FG316"/>
    <mergeCell ref="BX315:CF316"/>
    <mergeCell ref="CG315:CM316"/>
    <mergeCell ref="CN315:CV316"/>
    <mergeCell ref="CW315:DE316"/>
    <mergeCell ref="DF315:DN316"/>
    <mergeCell ref="DO315:DW316"/>
    <mergeCell ref="DX315:EF316"/>
    <mergeCell ref="EG315:EO316"/>
    <mergeCell ref="K316:U316"/>
    <mergeCell ref="V316:AF316"/>
    <mergeCell ref="AG316:AQ316"/>
    <mergeCell ref="AR316:BB316"/>
    <mergeCell ref="BC316:BM316"/>
    <mergeCell ref="A317:J317"/>
    <mergeCell ref="K317:U317"/>
    <mergeCell ref="V317:AF317"/>
    <mergeCell ref="AG317:AQ317"/>
    <mergeCell ref="AR317:BB317"/>
    <mergeCell ref="BC317:BM317"/>
    <mergeCell ref="BN317:BW317"/>
    <mergeCell ref="BX317:CF317"/>
    <mergeCell ref="CG317:CM317"/>
    <mergeCell ref="CN317:CV317"/>
    <mergeCell ref="CW317:DE317"/>
    <mergeCell ref="DF317:DN317"/>
    <mergeCell ref="DO317:DW317"/>
    <mergeCell ref="DX317:EF317"/>
    <mergeCell ref="EG317:EO317"/>
    <mergeCell ref="EP317:EX317"/>
    <mergeCell ref="EY317:FG317"/>
    <mergeCell ref="A318:J318"/>
    <mergeCell ref="K318:U318"/>
    <mergeCell ref="V318:AF318"/>
    <mergeCell ref="AG318:AQ318"/>
    <mergeCell ref="AR318:BB318"/>
    <mergeCell ref="BC318:BM318"/>
    <mergeCell ref="BN318:BW318"/>
    <mergeCell ref="BX318:CF318"/>
    <mergeCell ref="CG318:CM318"/>
    <mergeCell ref="CN318:CV318"/>
    <mergeCell ref="CW318:DE318"/>
    <mergeCell ref="DF318:DN318"/>
    <mergeCell ref="DO318:DW318"/>
    <mergeCell ref="DX318:EF318"/>
    <mergeCell ref="EG318:EO318"/>
    <mergeCell ref="EP318:EX318"/>
    <mergeCell ref="EY318:FG318"/>
    <mergeCell ref="A319:J319"/>
    <mergeCell ref="K319:U319"/>
    <mergeCell ref="V319:AF319"/>
    <mergeCell ref="AG319:AQ319"/>
    <mergeCell ref="AR319:BB319"/>
    <mergeCell ref="BC319:BM319"/>
    <mergeCell ref="BN319:BW319"/>
    <mergeCell ref="BX319:CF319"/>
    <mergeCell ref="CG319:CM319"/>
    <mergeCell ref="CN319:CV319"/>
    <mergeCell ref="CW319:DE319"/>
    <mergeCell ref="DF319:DN319"/>
    <mergeCell ref="DO319:DW319"/>
    <mergeCell ref="DX319:EF319"/>
    <mergeCell ref="EG319:EO319"/>
    <mergeCell ref="EP319:EX319"/>
    <mergeCell ref="EY319:FG319"/>
    <mergeCell ref="A323:FG323"/>
    <mergeCell ref="A324:AD324"/>
    <mergeCell ref="AE324:BI324"/>
    <mergeCell ref="BJ324:CG324"/>
    <mergeCell ref="CH324:DE324"/>
    <mergeCell ref="DF324:FG324"/>
    <mergeCell ref="A325:AD325"/>
    <mergeCell ref="AE325:BI325"/>
    <mergeCell ref="BJ325:CG325"/>
    <mergeCell ref="CH325:DE325"/>
    <mergeCell ref="DF325:FG325"/>
    <mergeCell ref="A326:AD326"/>
    <mergeCell ref="AE326:BI326"/>
    <mergeCell ref="BJ326:CG326"/>
    <mergeCell ref="CH326:DE326"/>
    <mergeCell ref="DF326:FG326"/>
    <mergeCell ref="A330:AN330"/>
    <mergeCell ref="AO330:FG330"/>
    <mergeCell ref="AO331:FG331"/>
    <mergeCell ref="A335:BC335"/>
    <mergeCell ref="BD335:DE335"/>
    <mergeCell ref="DF335:FG335"/>
    <mergeCell ref="A336:BC336"/>
    <mergeCell ref="BD336:DE336"/>
    <mergeCell ref="DF336:FG336"/>
    <mergeCell ref="A337:BC337"/>
    <mergeCell ref="BD337:DE339"/>
    <mergeCell ref="DF337:FG339"/>
    <mergeCell ref="A338:BC338"/>
    <mergeCell ref="A339:BC339"/>
    <mergeCell ref="BU394:CD394"/>
    <mergeCell ref="CE394:CL394"/>
    <mergeCell ref="A396:AI396"/>
    <mergeCell ref="AJ396:DG396"/>
    <mergeCell ref="DM396:EL397"/>
    <mergeCell ref="EN396:FG397"/>
    <mergeCell ref="A398:AI398"/>
    <mergeCell ref="AJ398:DG398"/>
    <mergeCell ref="AJ399:DG399"/>
    <mergeCell ref="A405:L408"/>
    <mergeCell ref="M405:AY405"/>
    <mergeCell ref="AZ405:BY405"/>
    <mergeCell ref="BZ405:DF405"/>
    <mergeCell ref="DG405:EJ405"/>
    <mergeCell ref="N406:X407"/>
    <mergeCell ref="AA406:AK407"/>
    <mergeCell ref="EK405:FG405"/>
    <mergeCell ref="AN406:AX407"/>
    <mergeCell ref="BA406:BK407"/>
    <mergeCell ref="BN406:BX407"/>
    <mergeCell ref="BZ406:CL408"/>
    <mergeCell ref="CM406:DF406"/>
    <mergeCell ref="DG406:DI406"/>
    <mergeCell ref="DJ406:DL406"/>
    <mergeCell ref="DM406:DP406"/>
    <mergeCell ref="DQ406:DS406"/>
    <mergeCell ref="DW406:DZ406"/>
    <mergeCell ref="EA406:EC406"/>
    <mergeCell ref="ED406:EF406"/>
    <mergeCell ref="EG406:EJ406"/>
    <mergeCell ref="EK406:EU408"/>
    <mergeCell ref="DQ407:DZ408"/>
    <mergeCell ref="EA407:EJ408"/>
    <mergeCell ref="EV406:FG408"/>
    <mergeCell ref="CM407:CX408"/>
    <mergeCell ref="CY407:DF408"/>
    <mergeCell ref="DG407:DP408"/>
    <mergeCell ref="M408:Y408"/>
    <mergeCell ref="Z408:AL408"/>
    <mergeCell ref="AM408:AY408"/>
    <mergeCell ref="AZ408:BL408"/>
    <mergeCell ref="BM408:BY408"/>
    <mergeCell ref="DT406:DV406"/>
    <mergeCell ref="A409:L409"/>
    <mergeCell ref="M409:Y409"/>
    <mergeCell ref="Z409:AL409"/>
    <mergeCell ref="AM409:AY409"/>
    <mergeCell ref="AZ409:BL409"/>
    <mergeCell ref="BM409:BY409"/>
    <mergeCell ref="BZ409:CL409"/>
    <mergeCell ref="CM409:CX409"/>
    <mergeCell ref="CY409:DF409"/>
    <mergeCell ref="DG409:DP409"/>
    <mergeCell ref="DQ409:DZ409"/>
    <mergeCell ref="EA409:EJ409"/>
    <mergeCell ref="EK409:EU409"/>
    <mergeCell ref="EV409:FG409"/>
    <mergeCell ref="A410:L410"/>
    <mergeCell ref="M410:Y410"/>
    <mergeCell ref="Z410:AL411"/>
    <mergeCell ref="AM410:AY410"/>
    <mergeCell ref="AZ410:BL410"/>
    <mergeCell ref="BM410:BY410"/>
    <mergeCell ref="BZ410:CL410"/>
    <mergeCell ref="CM410:CX410"/>
    <mergeCell ref="CY410:DF410"/>
    <mergeCell ref="DG410:DP410"/>
    <mergeCell ref="DQ410:DZ410"/>
    <mergeCell ref="EA410:EJ410"/>
    <mergeCell ref="EK410:EU410"/>
    <mergeCell ref="EV410:FG410"/>
    <mergeCell ref="A411:L411"/>
    <mergeCell ref="M411:Y411"/>
    <mergeCell ref="AM411:AY411"/>
    <mergeCell ref="AZ411:BL411"/>
    <mergeCell ref="BM411:BY411"/>
    <mergeCell ref="BZ411:CL411"/>
    <mergeCell ref="CM411:CX411"/>
    <mergeCell ref="CY411:DF411"/>
    <mergeCell ref="DG411:DP411"/>
    <mergeCell ref="DQ411:DZ411"/>
    <mergeCell ref="EA411:EJ411"/>
    <mergeCell ref="EK411:EU411"/>
    <mergeCell ref="EV411:FG411"/>
    <mergeCell ref="A415:J418"/>
    <mergeCell ref="K415:AQ415"/>
    <mergeCell ref="AR415:BM415"/>
    <mergeCell ref="BN415:CM415"/>
    <mergeCell ref="CN415:DN415"/>
    <mergeCell ref="DO415:EO415"/>
    <mergeCell ref="EP415:FG415"/>
    <mergeCell ref="L416:T417"/>
    <mergeCell ref="W416:AE417"/>
    <mergeCell ref="AH416:AP417"/>
    <mergeCell ref="AS416:BA417"/>
    <mergeCell ref="BD416:BL417"/>
    <mergeCell ref="BN416:BW418"/>
    <mergeCell ref="BX416:CM416"/>
    <mergeCell ref="CN416:CP416"/>
    <mergeCell ref="BX417:CF418"/>
    <mergeCell ref="CG417:CM418"/>
    <mergeCell ref="CN417:CV418"/>
    <mergeCell ref="AG418:AQ418"/>
    <mergeCell ref="CQ416:CR416"/>
    <mergeCell ref="CS416:CV416"/>
    <mergeCell ref="CW416:CY416"/>
    <mergeCell ref="CZ416:DA416"/>
    <mergeCell ref="DB416:DE416"/>
    <mergeCell ref="DF416:DH416"/>
    <mergeCell ref="DI416:DJ416"/>
    <mergeCell ref="DK416:DN416"/>
    <mergeCell ref="DO416:DQ416"/>
    <mergeCell ref="DR416:DS416"/>
    <mergeCell ref="DT416:DW416"/>
    <mergeCell ref="DX416:DZ416"/>
    <mergeCell ref="EG416:EI416"/>
    <mergeCell ref="EJ416:EK416"/>
    <mergeCell ref="EL416:EO416"/>
    <mergeCell ref="EP416:EX418"/>
    <mergeCell ref="DX417:EF418"/>
    <mergeCell ref="EG417:EO418"/>
    <mergeCell ref="EY416:FG418"/>
    <mergeCell ref="CW417:DE418"/>
    <mergeCell ref="DF417:DN418"/>
    <mergeCell ref="DO417:DW418"/>
    <mergeCell ref="K418:U418"/>
    <mergeCell ref="V418:AF418"/>
    <mergeCell ref="AR418:BB418"/>
    <mergeCell ref="BC418:BM418"/>
    <mergeCell ref="EA416:EB416"/>
    <mergeCell ref="EC416:EF416"/>
    <mergeCell ref="A419:J419"/>
    <mergeCell ref="K419:U419"/>
    <mergeCell ref="V419:AF419"/>
    <mergeCell ref="AG419:AQ419"/>
    <mergeCell ref="AR419:BB419"/>
    <mergeCell ref="BC419:BM419"/>
    <mergeCell ref="BN419:BW419"/>
    <mergeCell ref="BX419:CF419"/>
    <mergeCell ref="CG419:CM419"/>
    <mergeCell ref="CN419:CV419"/>
    <mergeCell ref="CW419:DE419"/>
    <mergeCell ref="DF419:DN419"/>
    <mergeCell ref="DO419:DW419"/>
    <mergeCell ref="DX419:EF419"/>
    <mergeCell ref="EG419:EO419"/>
    <mergeCell ref="EP419:EX419"/>
    <mergeCell ref="EY419:FG419"/>
    <mergeCell ref="A420:J420"/>
    <mergeCell ref="K420:U420"/>
    <mergeCell ref="V420:AF420"/>
    <mergeCell ref="AG420:AQ420"/>
    <mergeCell ref="AR420:BB420"/>
    <mergeCell ref="BC420:BM420"/>
    <mergeCell ref="BN420:BW420"/>
    <mergeCell ref="BX420:CF420"/>
    <mergeCell ref="CG420:CM420"/>
    <mergeCell ref="CN420:CV420"/>
    <mergeCell ref="CW420:DE420"/>
    <mergeCell ref="DF420:DN420"/>
    <mergeCell ref="DO420:DW420"/>
    <mergeCell ref="DX420:EF420"/>
    <mergeCell ref="EG420:EO420"/>
    <mergeCell ref="EP420:EX420"/>
    <mergeCell ref="EY420:FG420"/>
    <mergeCell ref="CW421:DE421"/>
    <mergeCell ref="DF421:DN421"/>
    <mergeCell ref="A421:J421"/>
    <mergeCell ref="K421:U421"/>
    <mergeCell ref="V421:AF421"/>
    <mergeCell ref="AG421:AQ421"/>
    <mergeCell ref="AR421:BB421"/>
    <mergeCell ref="BC421:BM421"/>
    <mergeCell ref="DO421:DW421"/>
    <mergeCell ref="DX421:EF421"/>
    <mergeCell ref="EG421:EO421"/>
    <mergeCell ref="EP421:EX421"/>
    <mergeCell ref="EY421:FG421"/>
    <mergeCell ref="A425:FG425"/>
    <mergeCell ref="BN421:BW421"/>
    <mergeCell ref="BX421:CF421"/>
    <mergeCell ref="CG421:CM421"/>
    <mergeCell ref="CN421:CV421"/>
    <mergeCell ref="A426:AD426"/>
    <mergeCell ref="AE426:BI426"/>
    <mergeCell ref="BJ426:CG426"/>
    <mergeCell ref="CH426:DE426"/>
    <mergeCell ref="DF426:FG426"/>
    <mergeCell ref="A427:AD427"/>
    <mergeCell ref="AE427:BI427"/>
    <mergeCell ref="BJ427:CG427"/>
    <mergeCell ref="CH427:DE427"/>
    <mergeCell ref="DF427:FG427"/>
    <mergeCell ref="A428:AD428"/>
    <mergeCell ref="AE428:BI428"/>
    <mergeCell ref="BJ428:CG428"/>
    <mergeCell ref="CH428:DE428"/>
    <mergeCell ref="DF428:FG428"/>
    <mergeCell ref="A432:AN432"/>
    <mergeCell ref="AO432:FG432"/>
    <mergeCell ref="AO433:FG433"/>
    <mergeCell ref="A437:BC437"/>
    <mergeCell ref="BD437:DE437"/>
    <mergeCell ref="DF437:FG437"/>
    <mergeCell ref="A438:BC438"/>
    <mergeCell ref="BD438:DE438"/>
    <mergeCell ref="DF438:FG438"/>
    <mergeCell ref="A439:BC439"/>
    <mergeCell ref="BD439:DE441"/>
    <mergeCell ref="DF439:FG441"/>
    <mergeCell ref="A440:BC440"/>
    <mergeCell ref="A441:BC441"/>
    <mergeCell ref="BU341:CD341"/>
    <mergeCell ref="CE341:CL341"/>
    <mergeCell ref="AJ346:DG346"/>
    <mergeCell ref="A352:L355"/>
    <mergeCell ref="M352:AY352"/>
    <mergeCell ref="AZ352:BY352"/>
    <mergeCell ref="BZ352:DF352"/>
    <mergeCell ref="DG352:EJ352"/>
    <mergeCell ref="N353:X354"/>
    <mergeCell ref="AA353:AK354"/>
    <mergeCell ref="EK352:FG352"/>
    <mergeCell ref="AN353:AX354"/>
    <mergeCell ref="BA353:BK354"/>
    <mergeCell ref="BN353:BX354"/>
    <mergeCell ref="CM353:DF353"/>
    <mergeCell ref="DG353:DI353"/>
    <mergeCell ref="DJ353:DL353"/>
    <mergeCell ref="DM353:DP353"/>
    <mergeCell ref="DQ353:DS353"/>
    <mergeCell ref="DT353:DV353"/>
    <mergeCell ref="DW353:DZ353"/>
    <mergeCell ref="EA353:EC353"/>
    <mergeCell ref="ED353:EF353"/>
    <mergeCell ref="EG353:EJ353"/>
    <mergeCell ref="EV353:FG355"/>
    <mergeCell ref="CM354:CX355"/>
    <mergeCell ref="CY354:DF355"/>
    <mergeCell ref="DG354:DP355"/>
    <mergeCell ref="EA354:EJ355"/>
    <mergeCell ref="EK353:EU355"/>
    <mergeCell ref="DQ354:DZ355"/>
    <mergeCell ref="M355:Y355"/>
    <mergeCell ref="Z355:AL355"/>
    <mergeCell ref="AM355:AY355"/>
    <mergeCell ref="AZ355:BL355"/>
    <mergeCell ref="BM355:BY355"/>
    <mergeCell ref="A356:L356"/>
    <mergeCell ref="M356:Y356"/>
    <mergeCell ref="Z356:AL356"/>
    <mergeCell ref="AM356:AY356"/>
    <mergeCell ref="AZ356:BL356"/>
    <mergeCell ref="BM356:BY356"/>
    <mergeCell ref="BZ356:CL356"/>
    <mergeCell ref="CM356:CX356"/>
    <mergeCell ref="CY356:DF356"/>
    <mergeCell ref="DG356:DP356"/>
    <mergeCell ref="DQ356:DZ356"/>
    <mergeCell ref="EA356:EJ356"/>
    <mergeCell ref="EK356:EU356"/>
    <mergeCell ref="EV356:FG356"/>
    <mergeCell ref="A357:L357"/>
    <mergeCell ref="BZ357:CL357"/>
    <mergeCell ref="CM357:CX357"/>
    <mergeCell ref="CY357:DF357"/>
    <mergeCell ref="DG357:DP357"/>
    <mergeCell ref="DQ357:DZ357"/>
    <mergeCell ref="EA357:EJ357"/>
    <mergeCell ref="EK357:EU357"/>
    <mergeCell ref="EV357:FG357"/>
    <mergeCell ref="Z359:AL359"/>
    <mergeCell ref="A343:AI343"/>
    <mergeCell ref="AJ343:DG343"/>
    <mergeCell ref="DM343:EL344"/>
    <mergeCell ref="EN343:FG344"/>
    <mergeCell ref="A345:AI345"/>
    <mergeCell ref="AJ345:DG345"/>
    <mergeCell ref="BZ353:CL355"/>
    <mergeCell ref="M357:Y357"/>
    <mergeCell ref="Z357:AL358"/>
    <mergeCell ref="AM357:AY357"/>
    <mergeCell ref="AZ357:BL357"/>
    <mergeCell ref="BM357:BY357"/>
    <mergeCell ref="M358:Y358"/>
    <mergeCell ref="AM358:AY358"/>
    <mergeCell ref="AZ358:BL358"/>
    <mergeCell ref="BM358:BY358"/>
    <mergeCell ref="A358:L358"/>
    <mergeCell ref="BZ358:CL358"/>
    <mergeCell ref="CM358:CX358"/>
    <mergeCell ref="CY358:DF358"/>
    <mergeCell ref="DG358:DP358"/>
    <mergeCell ref="DQ358:DZ358"/>
    <mergeCell ref="EA358:EJ358"/>
    <mergeCell ref="EK358:EU358"/>
    <mergeCell ref="EV358:FG358"/>
    <mergeCell ref="A359:L359"/>
    <mergeCell ref="M359:Y359"/>
    <mergeCell ref="AM359:AY359"/>
    <mergeCell ref="AZ359:BL359"/>
    <mergeCell ref="BM359:BY359"/>
    <mergeCell ref="BZ359:CL359"/>
    <mergeCell ref="CM359:CX359"/>
    <mergeCell ref="CY359:DF359"/>
    <mergeCell ref="DG359:DP359"/>
    <mergeCell ref="DQ359:DZ359"/>
    <mergeCell ref="EA359:EJ359"/>
    <mergeCell ref="EK359:EU359"/>
    <mergeCell ref="EV359:FG359"/>
    <mergeCell ref="A360:L360"/>
    <mergeCell ref="M360:Y360"/>
    <mergeCell ref="Z360:AL360"/>
    <mergeCell ref="AM360:AY360"/>
    <mergeCell ref="AZ360:BL360"/>
    <mergeCell ref="BM360:BY360"/>
    <mergeCell ref="BZ360:CL360"/>
    <mergeCell ref="CM360:CX360"/>
    <mergeCell ref="CY360:DF360"/>
    <mergeCell ref="DG360:DP360"/>
    <mergeCell ref="DQ360:DZ360"/>
    <mergeCell ref="EA360:EJ360"/>
    <mergeCell ref="EK360:EU360"/>
    <mergeCell ref="EV360:FG360"/>
    <mergeCell ref="A364:J367"/>
    <mergeCell ref="K364:AQ364"/>
    <mergeCell ref="AR364:BM364"/>
    <mergeCell ref="BN364:CM364"/>
    <mergeCell ref="CN364:DN364"/>
    <mergeCell ref="DO364:EO364"/>
    <mergeCell ref="EP364:FG364"/>
    <mergeCell ref="L365:T366"/>
    <mergeCell ref="W365:AE366"/>
    <mergeCell ref="AH365:AP366"/>
    <mergeCell ref="AS365:BA366"/>
    <mergeCell ref="BD365:BL366"/>
    <mergeCell ref="BN365:BW367"/>
    <mergeCell ref="BX365:CM365"/>
    <mergeCell ref="BX366:CF367"/>
    <mergeCell ref="CG366:CM367"/>
    <mergeCell ref="V367:AF367"/>
    <mergeCell ref="AG367:AQ367"/>
    <mergeCell ref="CN365:CP365"/>
    <mergeCell ref="CQ365:CR365"/>
    <mergeCell ref="CS365:CV365"/>
    <mergeCell ref="CW365:CY365"/>
    <mergeCell ref="CZ365:DA365"/>
    <mergeCell ref="DB365:DE365"/>
    <mergeCell ref="EC365:EF365"/>
    <mergeCell ref="EG365:EI365"/>
    <mergeCell ref="EJ365:EK365"/>
    <mergeCell ref="EL365:EO365"/>
    <mergeCell ref="DF365:DH365"/>
    <mergeCell ref="DI365:DJ365"/>
    <mergeCell ref="DK365:DN365"/>
    <mergeCell ref="DO365:DQ365"/>
    <mergeCell ref="DR365:DS365"/>
    <mergeCell ref="DT365:DW365"/>
    <mergeCell ref="EP365:EX367"/>
    <mergeCell ref="EY365:FG367"/>
    <mergeCell ref="CN366:CV367"/>
    <mergeCell ref="CW366:DE367"/>
    <mergeCell ref="DF366:DN367"/>
    <mergeCell ref="DO366:DW367"/>
    <mergeCell ref="DX366:EF367"/>
    <mergeCell ref="EG366:EO367"/>
    <mergeCell ref="DX365:DZ365"/>
    <mergeCell ref="EA365:EB365"/>
    <mergeCell ref="K367:U367"/>
    <mergeCell ref="AR367:BB367"/>
    <mergeCell ref="BC367:BM367"/>
    <mergeCell ref="A368:J368"/>
    <mergeCell ref="K368:U368"/>
    <mergeCell ref="V368:AF368"/>
    <mergeCell ref="AG368:AQ368"/>
    <mergeCell ref="AR368:BB368"/>
    <mergeCell ref="BC368:BM368"/>
    <mergeCell ref="BN368:BW368"/>
    <mergeCell ref="BX368:CF368"/>
    <mergeCell ref="CG368:CM368"/>
    <mergeCell ref="CN368:CV368"/>
    <mergeCell ref="CW368:DE368"/>
    <mergeCell ref="DF368:DN368"/>
    <mergeCell ref="DO368:DW368"/>
    <mergeCell ref="DX368:EF368"/>
    <mergeCell ref="EG368:EO368"/>
    <mergeCell ref="EP368:EX368"/>
    <mergeCell ref="EY368:FG368"/>
    <mergeCell ref="A369:J369"/>
    <mergeCell ref="K369:U369"/>
    <mergeCell ref="V369:AF369"/>
    <mergeCell ref="AG369:AQ369"/>
    <mergeCell ref="AR369:BB369"/>
    <mergeCell ref="BC369:BM369"/>
    <mergeCell ref="BN369:BW369"/>
    <mergeCell ref="BX369:CF369"/>
    <mergeCell ref="CG369:CM369"/>
    <mergeCell ref="CN369:CV369"/>
    <mergeCell ref="CW369:DE369"/>
    <mergeCell ref="DF369:DN369"/>
    <mergeCell ref="DO369:DW369"/>
    <mergeCell ref="DX369:EF369"/>
    <mergeCell ref="EG369:EO369"/>
    <mergeCell ref="EP369:EX369"/>
    <mergeCell ref="EY369:FG369"/>
    <mergeCell ref="CW370:DE370"/>
    <mergeCell ref="DF370:DN370"/>
    <mergeCell ref="A370:J370"/>
    <mergeCell ref="K370:U370"/>
    <mergeCell ref="V370:AF370"/>
    <mergeCell ref="AG370:AQ370"/>
    <mergeCell ref="AR370:BB370"/>
    <mergeCell ref="BC370:BM370"/>
    <mergeCell ref="DO370:DW370"/>
    <mergeCell ref="DX370:EF370"/>
    <mergeCell ref="EG370:EO370"/>
    <mergeCell ref="EP370:EX370"/>
    <mergeCell ref="EY370:FG370"/>
    <mergeCell ref="A374:FG374"/>
    <mergeCell ref="BN370:BW370"/>
    <mergeCell ref="BX370:CF370"/>
    <mergeCell ref="CG370:CM370"/>
    <mergeCell ref="CN370:CV370"/>
    <mergeCell ref="A375:AD375"/>
    <mergeCell ref="AE375:BI375"/>
    <mergeCell ref="BJ375:CG375"/>
    <mergeCell ref="CH375:DE375"/>
    <mergeCell ref="DF375:FG375"/>
    <mergeCell ref="A376:AD376"/>
    <mergeCell ref="AE376:BI376"/>
    <mergeCell ref="BJ376:CG376"/>
    <mergeCell ref="CH376:DE376"/>
    <mergeCell ref="DF376:FG376"/>
    <mergeCell ref="A377:AD377"/>
    <mergeCell ref="AE377:BI377"/>
    <mergeCell ref="BJ377:CG377"/>
    <mergeCell ref="CH377:DE377"/>
    <mergeCell ref="DF377:FG377"/>
    <mergeCell ref="A381:AN381"/>
    <mergeCell ref="AO381:FG381"/>
    <mergeCell ref="AO382:FG382"/>
    <mergeCell ref="A386:BC386"/>
    <mergeCell ref="BD386:DE386"/>
    <mergeCell ref="DF386:FG386"/>
    <mergeCell ref="A387:BC387"/>
    <mergeCell ref="BD387:DE387"/>
    <mergeCell ref="DF387:FG387"/>
    <mergeCell ref="A388:BC388"/>
    <mergeCell ref="BD388:DE390"/>
    <mergeCell ref="DF388:FG390"/>
    <mergeCell ref="A389:BC389"/>
    <mergeCell ref="A390:BC390"/>
    <mergeCell ref="AU14:BB14"/>
    <mergeCell ref="BC14:BF14"/>
    <mergeCell ref="CY14:DB14"/>
    <mergeCell ref="DC14:DL14"/>
    <mergeCell ref="AL25:DQ25"/>
    <mergeCell ref="A18:AK23"/>
    <mergeCell ref="AL18:DQ18"/>
    <mergeCell ref="AL19:DQ19"/>
    <mergeCell ref="AL23:DQ23"/>
    <mergeCell ref="EN23:FG23"/>
    <mergeCell ref="AL21:DQ21"/>
    <mergeCell ref="AL22:DQ22"/>
    <mergeCell ref="EN20:FG20"/>
    <mergeCell ref="EN22:FG22"/>
    <mergeCell ref="EB22:EL22"/>
    <mergeCell ref="EN11:FG11"/>
    <mergeCell ref="EK9:EN9"/>
    <mergeCell ref="DY12:EL13"/>
    <mergeCell ref="EN12:FG13"/>
    <mergeCell ref="AU12:CU12"/>
    <mergeCell ref="CV12:DO12"/>
    <mergeCell ref="EN17:FG17"/>
    <mergeCell ref="DT17:EL17"/>
    <mergeCell ref="A17:AK17"/>
    <mergeCell ref="AL17:DQ17"/>
    <mergeCell ref="AL20:DQ20"/>
    <mergeCell ref="BG14:CN14"/>
    <mergeCell ref="CO14:CR14"/>
    <mergeCell ref="CS14:CX14"/>
    <mergeCell ref="EN18:FG18"/>
    <mergeCell ref="EN19:FG19"/>
    <mergeCell ref="CX9:CY9"/>
    <mergeCell ref="CZ9:DD9"/>
    <mergeCell ref="EN16:FG16"/>
    <mergeCell ref="DT16:EL16"/>
    <mergeCell ref="EN14:FG15"/>
    <mergeCell ref="A28:FG28"/>
    <mergeCell ref="DE9:DG9"/>
    <mergeCell ref="DH9:EA9"/>
    <mergeCell ref="EB9:EE9"/>
    <mergeCell ref="EF9:EJ9"/>
    <mergeCell ref="EN21:FG21"/>
    <mergeCell ref="CE2:FG2"/>
    <mergeCell ref="CE5:FG5"/>
    <mergeCell ref="CE6:FG6"/>
    <mergeCell ref="CE7:DH7"/>
    <mergeCell ref="DK7:EA7"/>
    <mergeCell ref="ED7:FG7"/>
    <mergeCell ref="CE8:DH8"/>
    <mergeCell ref="DK8:EA8"/>
    <mergeCell ref="ED8:FG8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5" r:id="rId1"/>
  <headerFooter alignWithMargins="0">
    <oddFooter>&amp;C1</oddFooter>
  </headerFooter>
  <rowBreaks count="1" manualBreakCount="1">
    <brk id="27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tabSelected="1" zoomScale="90" zoomScaleNormal="90" zoomScaleSheetLayoutView="100" zoomScalePageLayoutView="0" workbookViewId="0" topLeftCell="A32">
      <selection activeCell="A1" sqref="A1:IV16384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312" t="s">
        <v>65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2"/>
    </row>
    <row r="2" s="6" customFormat="1" ht="11.25" customHeight="1" hidden="1"/>
    <row r="3" spans="73:90" s="8" customFormat="1" ht="16.5" customHeight="1" hidden="1">
      <c r="BU3" s="112" t="s">
        <v>15</v>
      </c>
      <c r="BV3" s="112"/>
      <c r="BW3" s="112"/>
      <c r="BX3" s="112"/>
      <c r="BY3" s="112"/>
      <c r="BZ3" s="112"/>
      <c r="CA3" s="112"/>
      <c r="CB3" s="112"/>
      <c r="CC3" s="112"/>
      <c r="CD3" s="112"/>
      <c r="CE3" s="91"/>
      <c r="CF3" s="91"/>
      <c r="CG3" s="91"/>
      <c r="CH3" s="91"/>
      <c r="CI3" s="91"/>
      <c r="CJ3" s="91"/>
      <c r="CK3" s="91"/>
      <c r="CL3" s="91"/>
    </row>
    <row r="4" ht="15.75" hidden="1" thickBot="1"/>
    <row r="5" spans="1:163" ht="21.75" customHeight="1" hidden="1">
      <c r="A5" s="149" t="s">
        <v>34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U5" s="442" t="s">
        <v>98</v>
      </c>
      <c r="DV5" s="442"/>
      <c r="DW5" s="442"/>
      <c r="DX5" s="442"/>
      <c r="DY5" s="442"/>
      <c r="DZ5" s="442"/>
      <c r="EA5" s="442"/>
      <c r="EB5" s="442"/>
      <c r="EC5" s="442"/>
      <c r="ED5" s="442"/>
      <c r="EE5" s="442"/>
      <c r="EF5" s="442"/>
      <c r="EG5" s="442"/>
      <c r="EH5" s="442"/>
      <c r="EI5" s="442"/>
      <c r="EJ5" s="442"/>
      <c r="EK5" s="442"/>
      <c r="EL5" s="442"/>
      <c r="EM5" s="442"/>
      <c r="EN5" s="442"/>
      <c r="EO5" s="442"/>
      <c r="EP5" s="442"/>
      <c r="EQ5" s="442"/>
      <c r="ER5" s="442"/>
      <c r="ES5" s="442"/>
      <c r="ET5" s="442"/>
      <c r="EU5" s="442"/>
      <c r="EW5" s="296"/>
      <c r="EX5" s="297"/>
      <c r="EY5" s="297"/>
      <c r="EZ5" s="297"/>
      <c r="FA5" s="297"/>
      <c r="FB5" s="297"/>
      <c r="FC5" s="297"/>
      <c r="FD5" s="297"/>
      <c r="FE5" s="297"/>
      <c r="FF5" s="297"/>
      <c r="FG5" s="298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U6" s="442"/>
      <c r="DV6" s="442"/>
      <c r="DW6" s="442"/>
      <c r="DX6" s="442"/>
      <c r="DY6" s="442"/>
      <c r="DZ6" s="442"/>
      <c r="EA6" s="442"/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2"/>
      <c r="ER6" s="442"/>
      <c r="ES6" s="442"/>
      <c r="ET6" s="442"/>
      <c r="EU6" s="442"/>
      <c r="EW6" s="299"/>
      <c r="EX6" s="300"/>
      <c r="EY6" s="300"/>
      <c r="EZ6" s="300"/>
      <c r="FA6" s="300"/>
      <c r="FB6" s="300"/>
      <c r="FC6" s="300"/>
      <c r="FD6" s="300"/>
      <c r="FE6" s="300"/>
      <c r="FF6" s="300"/>
      <c r="FG6" s="301"/>
    </row>
    <row r="7" spans="1:163" ht="17.25" customHeight="1" hidden="1">
      <c r="A7" s="149" t="s">
        <v>35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388"/>
      <c r="DO8" s="388"/>
      <c r="DP8" s="388"/>
      <c r="DQ8" s="388"/>
      <c r="DR8" s="388"/>
      <c r="DS8" s="388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66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365" t="s">
        <v>54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6"/>
      <c r="M13" s="385" t="s">
        <v>46</v>
      </c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7"/>
      <c r="AZ13" s="385" t="s">
        <v>36</v>
      </c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7"/>
      <c r="BZ13" s="364" t="s">
        <v>37</v>
      </c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  <c r="DE13" s="365"/>
      <c r="DF13" s="366"/>
      <c r="DG13" s="385" t="s">
        <v>38</v>
      </c>
      <c r="DH13" s="386"/>
      <c r="DI13" s="386"/>
      <c r="DJ13" s="386"/>
      <c r="DK13" s="386"/>
      <c r="DL13" s="386"/>
      <c r="DM13" s="386"/>
      <c r="DN13" s="386"/>
      <c r="DO13" s="386"/>
      <c r="DP13" s="386"/>
      <c r="DQ13" s="386"/>
      <c r="DR13" s="386"/>
      <c r="DS13" s="386"/>
      <c r="DT13" s="386"/>
      <c r="DU13" s="386"/>
      <c r="DV13" s="386"/>
      <c r="DW13" s="386"/>
      <c r="DX13" s="386"/>
      <c r="DY13" s="386"/>
      <c r="DZ13" s="386"/>
      <c r="EA13" s="386"/>
      <c r="EB13" s="386"/>
      <c r="EC13" s="386"/>
      <c r="ED13" s="386"/>
      <c r="EE13" s="386"/>
      <c r="EF13" s="386"/>
      <c r="EG13" s="386"/>
      <c r="EH13" s="386"/>
      <c r="EI13" s="386"/>
      <c r="EJ13" s="387"/>
      <c r="EK13" s="385" t="s">
        <v>67</v>
      </c>
      <c r="EL13" s="386"/>
      <c r="EM13" s="386"/>
      <c r="EN13" s="386"/>
      <c r="EO13" s="386"/>
      <c r="EP13" s="386"/>
      <c r="EQ13" s="386"/>
      <c r="ER13" s="386"/>
      <c r="ES13" s="386"/>
      <c r="ET13" s="386"/>
      <c r="EU13" s="386"/>
      <c r="EV13" s="386"/>
      <c r="EW13" s="386"/>
      <c r="EX13" s="386"/>
      <c r="EY13" s="386"/>
      <c r="EZ13" s="386"/>
      <c r="FA13" s="386"/>
      <c r="FB13" s="386"/>
      <c r="FC13" s="386"/>
      <c r="FD13" s="386"/>
      <c r="FE13" s="386"/>
      <c r="FF13" s="386"/>
      <c r="FG13" s="386"/>
    </row>
    <row r="14" spans="1:163" s="28" customFormat="1" ht="12.75" customHeight="1" hidden="1">
      <c r="A14" s="368"/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9"/>
      <c r="M14" s="2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26"/>
      <c r="Z14" s="27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26"/>
      <c r="AM14" s="27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26"/>
      <c r="AZ14" s="27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26"/>
      <c r="BM14" s="27"/>
      <c r="BN14" s="439"/>
      <c r="BO14" s="439"/>
      <c r="BP14" s="439"/>
      <c r="BQ14" s="439"/>
      <c r="BR14" s="439"/>
      <c r="BS14" s="439"/>
      <c r="BT14" s="439"/>
      <c r="BU14" s="439"/>
      <c r="BV14" s="439"/>
      <c r="BW14" s="439"/>
      <c r="BX14" s="439"/>
      <c r="BY14" s="26"/>
      <c r="BZ14" s="364" t="s">
        <v>55</v>
      </c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6"/>
      <c r="CM14" s="421" t="s">
        <v>44</v>
      </c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3"/>
      <c r="DG14" s="353">
        <v>20</v>
      </c>
      <c r="DH14" s="354"/>
      <c r="DI14" s="354"/>
      <c r="DJ14" s="382"/>
      <c r="DK14" s="382"/>
      <c r="DL14" s="382"/>
      <c r="DM14" s="383" t="s">
        <v>16</v>
      </c>
      <c r="DN14" s="383"/>
      <c r="DO14" s="383"/>
      <c r="DP14" s="384"/>
      <c r="DQ14" s="353">
        <v>20</v>
      </c>
      <c r="DR14" s="354"/>
      <c r="DS14" s="354"/>
      <c r="DT14" s="382"/>
      <c r="DU14" s="382"/>
      <c r="DV14" s="382"/>
      <c r="DW14" s="383" t="s">
        <v>16</v>
      </c>
      <c r="DX14" s="383"/>
      <c r="DY14" s="383"/>
      <c r="DZ14" s="384"/>
      <c r="EA14" s="353">
        <v>20</v>
      </c>
      <c r="EB14" s="354"/>
      <c r="EC14" s="354"/>
      <c r="ED14" s="382"/>
      <c r="EE14" s="382"/>
      <c r="EF14" s="382"/>
      <c r="EG14" s="383" t="s">
        <v>16</v>
      </c>
      <c r="EH14" s="383"/>
      <c r="EI14" s="383"/>
      <c r="EJ14" s="384"/>
      <c r="EK14" s="364" t="s">
        <v>52</v>
      </c>
      <c r="EL14" s="365"/>
      <c r="EM14" s="365"/>
      <c r="EN14" s="365"/>
      <c r="EO14" s="365"/>
      <c r="EP14" s="365"/>
      <c r="EQ14" s="365"/>
      <c r="ER14" s="365"/>
      <c r="ES14" s="365"/>
      <c r="ET14" s="365"/>
      <c r="EU14" s="366"/>
      <c r="EV14" s="364" t="s">
        <v>53</v>
      </c>
      <c r="EW14" s="365"/>
      <c r="EX14" s="365"/>
      <c r="EY14" s="365"/>
      <c r="EZ14" s="365"/>
      <c r="FA14" s="365"/>
      <c r="FB14" s="365"/>
      <c r="FC14" s="365"/>
      <c r="FD14" s="365"/>
      <c r="FE14" s="365"/>
      <c r="FF14" s="365"/>
      <c r="FG14" s="365"/>
    </row>
    <row r="15" spans="1:163" s="28" customFormat="1" ht="7.5" customHeight="1" hidden="1">
      <c r="A15" s="368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9"/>
      <c r="M15" s="29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30"/>
      <c r="Z15" s="29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30"/>
      <c r="AM15" s="29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30"/>
      <c r="AZ15" s="29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30"/>
      <c r="BM15" s="29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30"/>
      <c r="BZ15" s="367"/>
      <c r="CA15" s="368"/>
      <c r="CB15" s="368"/>
      <c r="CC15" s="368"/>
      <c r="CD15" s="368"/>
      <c r="CE15" s="368"/>
      <c r="CF15" s="368"/>
      <c r="CG15" s="368"/>
      <c r="CH15" s="368"/>
      <c r="CI15" s="368"/>
      <c r="CJ15" s="368"/>
      <c r="CK15" s="368"/>
      <c r="CL15" s="369"/>
      <c r="CM15" s="373" t="s">
        <v>56</v>
      </c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5"/>
      <c r="CY15" s="373" t="s">
        <v>57</v>
      </c>
      <c r="CZ15" s="374"/>
      <c r="DA15" s="374"/>
      <c r="DB15" s="374"/>
      <c r="DC15" s="374"/>
      <c r="DD15" s="374"/>
      <c r="DE15" s="374"/>
      <c r="DF15" s="375"/>
      <c r="DG15" s="379" t="s">
        <v>17</v>
      </c>
      <c r="DH15" s="380"/>
      <c r="DI15" s="380"/>
      <c r="DJ15" s="380"/>
      <c r="DK15" s="380"/>
      <c r="DL15" s="380"/>
      <c r="DM15" s="380"/>
      <c r="DN15" s="380"/>
      <c r="DO15" s="380"/>
      <c r="DP15" s="381"/>
      <c r="DQ15" s="379" t="s">
        <v>18</v>
      </c>
      <c r="DR15" s="380"/>
      <c r="DS15" s="380"/>
      <c r="DT15" s="380"/>
      <c r="DU15" s="380"/>
      <c r="DV15" s="380"/>
      <c r="DW15" s="380"/>
      <c r="DX15" s="380"/>
      <c r="DY15" s="380"/>
      <c r="DZ15" s="381"/>
      <c r="EA15" s="379" t="s">
        <v>19</v>
      </c>
      <c r="EB15" s="380"/>
      <c r="EC15" s="380"/>
      <c r="ED15" s="380"/>
      <c r="EE15" s="380"/>
      <c r="EF15" s="380"/>
      <c r="EG15" s="380"/>
      <c r="EH15" s="380"/>
      <c r="EI15" s="380"/>
      <c r="EJ15" s="381"/>
      <c r="EK15" s="367"/>
      <c r="EL15" s="368"/>
      <c r="EM15" s="368"/>
      <c r="EN15" s="368"/>
      <c r="EO15" s="368"/>
      <c r="EP15" s="368"/>
      <c r="EQ15" s="368"/>
      <c r="ER15" s="368"/>
      <c r="ES15" s="368"/>
      <c r="ET15" s="368"/>
      <c r="EU15" s="369"/>
      <c r="EV15" s="367"/>
      <c r="EW15" s="368"/>
      <c r="EX15" s="368"/>
      <c r="EY15" s="368"/>
      <c r="EZ15" s="368"/>
      <c r="FA15" s="368"/>
      <c r="FB15" s="368"/>
      <c r="FC15" s="368"/>
      <c r="FD15" s="368"/>
      <c r="FE15" s="368"/>
      <c r="FF15" s="368"/>
      <c r="FG15" s="368"/>
    </row>
    <row r="16" spans="1:163" s="28" customFormat="1" ht="25.5" customHeight="1" hidden="1">
      <c r="A16" s="371"/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2"/>
      <c r="M16" s="320" t="s">
        <v>58</v>
      </c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320" t="s">
        <v>58</v>
      </c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2"/>
      <c r="AM16" s="320" t="s">
        <v>58</v>
      </c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2"/>
      <c r="AZ16" s="320" t="s">
        <v>58</v>
      </c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2"/>
      <c r="BM16" s="320" t="s">
        <v>58</v>
      </c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2"/>
      <c r="BZ16" s="370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2"/>
      <c r="CM16" s="376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8"/>
      <c r="CY16" s="376"/>
      <c r="CZ16" s="377"/>
      <c r="DA16" s="377"/>
      <c r="DB16" s="377"/>
      <c r="DC16" s="377"/>
      <c r="DD16" s="377"/>
      <c r="DE16" s="377"/>
      <c r="DF16" s="378"/>
      <c r="DG16" s="320"/>
      <c r="DH16" s="321"/>
      <c r="DI16" s="321"/>
      <c r="DJ16" s="321"/>
      <c r="DK16" s="321"/>
      <c r="DL16" s="321"/>
      <c r="DM16" s="321"/>
      <c r="DN16" s="321"/>
      <c r="DO16" s="321"/>
      <c r="DP16" s="322"/>
      <c r="DQ16" s="320"/>
      <c r="DR16" s="321"/>
      <c r="DS16" s="321"/>
      <c r="DT16" s="321"/>
      <c r="DU16" s="321"/>
      <c r="DV16" s="321"/>
      <c r="DW16" s="321"/>
      <c r="DX16" s="321"/>
      <c r="DY16" s="321"/>
      <c r="DZ16" s="322"/>
      <c r="EA16" s="320"/>
      <c r="EB16" s="321"/>
      <c r="EC16" s="321"/>
      <c r="ED16" s="321"/>
      <c r="EE16" s="321"/>
      <c r="EF16" s="321"/>
      <c r="EG16" s="321"/>
      <c r="EH16" s="321"/>
      <c r="EI16" s="321"/>
      <c r="EJ16" s="322"/>
      <c r="EK16" s="370"/>
      <c r="EL16" s="371"/>
      <c r="EM16" s="371"/>
      <c r="EN16" s="371"/>
      <c r="EO16" s="371"/>
      <c r="EP16" s="371"/>
      <c r="EQ16" s="371"/>
      <c r="ER16" s="371"/>
      <c r="ES16" s="371"/>
      <c r="ET16" s="371"/>
      <c r="EU16" s="372"/>
      <c r="EV16" s="370"/>
      <c r="EW16" s="371"/>
      <c r="EX16" s="371"/>
      <c r="EY16" s="371"/>
      <c r="EZ16" s="371"/>
      <c r="FA16" s="371"/>
      <c r="FB16" s="371"/>
      <c r="FC16" s="371"/>
      <c r="FD16" s="371"/>
      <c r="FE16" s="371"/>
      <c r="FF16" s="371"/>
      <c r="FG16" s="371"/>
    </row>
    <row r="17" spans="1:163" s="31" customFormat="1" ht="11.25" customHeight="1" hidden="1">
      <c r="A17" s="399">
        <v>1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400"/>
      <c r="M17" s="398">
        <v>2</v>
      </c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400"/>
      <c r="Z17" s="398">
        <v>3</v>
      </c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400"/>
      <c r="AM17" s="398">
        <v>4</v>
      </c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400"/>
      <c r="AZ17" s="398">
        <v>5</v>
      </c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400"/>
      <c r="BM17" s="398">
        <v>6</v>
      </c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400"/>
      <c r="BZ17" s="398">
        <v>7</v>
      </c>
      <c r="CA17" s="399"/>
      <c r="CB17" s="399"/>
      <c r="CC17" s="399"/>
      <c r="CD17" s="399"/>
      <c r="CE17" s="399"/>
      <c r="CF17" s="399"/>
      <c r="CG17" s="399"/>
      <c r="CH17" s="399"/>
      <c r="CI17" s="399"/>
      <c r="CJ17" s="399"/>
      <c r="CK17" s="399"/>
      <c r="CL17" s="400"/>
      <c r="CM17" s="398">
        <v>8</v>
      </c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400"/>
      <c r="CY17" s="398">
        <v>9</v>
      </c>
      <c r="CZ17" s="399"/>
      <c r="DA17" s="399"/>
      <c r="DB17" s="399"/>
      <c r="DC17" s="399"/>
      <c r="DD17" s="399"/>
      <c r="DE17" s="399"/>
      <c r="DF17" s="400"/>
      <c r="DG17" s="398">
        <v>10</v>
      </c>
      <c r="DH17" s="399"/>
      <c r="DI17" s="399"/>
      <c r="DJ17" s="399"/>
      <c r="DK17" s="399"/>
      <c r="DL17" s="399"/>
      <c r="DM17" s="399"/>
      <c r="DN17" s="399"/>
      <c r="DO17" s="399"/>
      <c r="DP17" s="400"/>
      <c r="DQ17" s="398">
        <v>11</v>
      </c>
      <c r="DR17" s="399"/>
      <c r="DS17" s="399"/>
      <c r="DT17" s="399"/>
      <c r="DU17" s="399"/>
      <c r="DV17" s="399"/>
      <c r="DW17" s="399"/>
      <c r="DX17" s="399"/>
      <c r="DY17" s="399"/>
      <c r="DZ17" s="400"/>
      <c r="EA17" s="398">
        <v>12</v>
      </c>
      <c r="EB17" s="399"/>
      <c r="EC17" s="399"/>
      <c r="ED17" s="399"/>
      <c r="EE17" s="399"/>
      <c r="EF17" s="399"/>
      <c r="EG17" s="399"/>
      <c r="EH17" s="399"/>
      <c r="EI17" s="399"/>
      <c r="EJ17" s="400"/>
      <c r="EK17" s="401">
        <v>13</v>
      </c>
      <c r="EL17" s="402"/>
      <c r="EM17" s="402"/>
      <c r="EN17" s="402"/>
      <c r="EO17" s="402"/>
      <c r="EP17" s="402"/>
      <c r="EQ17" s="402"/>
      <c r="ER17" s="402"/>
      <c r="ES17" s="402"/>
      <c r="ET17" s="402"/>
      <c r="EU17" s="402"/>
      <c r="EV17" s="401">
        <v>14</v>
      </c>
      <c r="EW17" s="402"/>
      <c r="EX17" s="402"/>
      <c r="EY17" s="402"/>
      <c r="EZ17" s="402"/>
      <c r="FA17" s="402"/>
      <c r="FB17" s="402"/>
      <c r="FC17" s="402"/>
      <c r="FD17" s="402"/>
      <c r="FE17" s="402"/>
      <c r="FF17" s="402"/>
      <c r="FG17" s="402"/>
    </row>
    <row r="18" spans="1:163" s="28" customFormat="1" ht="12" customHeight="1" hidden="1">
      <c r="A18" s="447"/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8"/>
      <c r="M18" s="444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6"/>
      <c r="Z18" s="444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6"/>
      <c r="AM18" s="444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6"/>
      <c r="AZ18" s="444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6"/>
      <c r="BM18" s="444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6"/>
      <c r="BZ18" s="414"/>
      <c r="CA18" s="415"/>
      <c r="CB18" s="415"/>
      <c r="CC18" s="415"/>
      <c r="CD18" s="415"/>
      <c r="CE18" s="415"/>
      <c r="CF18" s="415"/>
      <c r="CG18" s="415"/>
      <c r="CH18" s="415"/>
      <c r="CI18" s="415"/>
      <c r="CJ18" s="415"/>
      <c r="CK18" s="415"/>
      <c r="CL18" s="416"/>
      <c r="CM18" s="323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5"/>
      <c r="CY18" s="331"/>
      <c r="CZ18" s="315"/>
      <c r="DA18" s="315"/>
      <c r="DB18" s="315"/>
      <c r="DC18" s="315"/>
      <c r="DD18" s="315"/>
      <c r="DE18" s="315"/>
      <c r="DF18" s="316"/>
      <c r="DG18" s="317"/>
      <c r="DH18" s="318"/>
      <c r="DI18" s="318"/>
      <c r="DJ18" s="318"/>
      <c r="DK18" s="318"/>
      <c r="DL18" s="318"/>
      <c r="DM18" s="318"/>
      <c r="DN18" s="318"/>
      <c r="DO18" s="318"/>
      <c r="DP18" s="319"/>
      <c r="DQ18" s="317"/>
      <c r="DR18" s="318"/>
      <c r="DS18" s="318"/>
      <c r="DT18" s="318"/>
      <c r="DU18" s="318"/>
      <c r="DV18" s="318"/>
      <c r="DW18" s="318"/>
      <c r="DX18" s="318"/>
      <c r="DY18" s="318"/>
      <c r="DZ18" s="319"/>
      <c r="EA18" s="317"/>
      <c r="EB18" s="318"/>
      <c r="EC18" s="318"/>
      <c r="ED18" s="318"/>
      <c r="EE18" s="318"/>
      <c r="EF18" s="318"/>
      <c r="EG18" s="318"/>
      <c r="EH18" s="318"/>
      <c r="EI18" s="318"/>
      <c r="EJ18" s="319"/>
      <c r="EK18" s="329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29"/>
      <c r="EW18" s="330"/>
      <c r="EX18" s="330"/>
      <c r="EY18" s="330"/>
      <c r="EZ18" s="330"/>
      <c r="FA18" s="330"/>
      <c r="FB18" s="330"/>
      <c r="FC18" s="330"/>
      <c r="FD18" s="330"/>
      <c r="FE18" s="330"/>
      <c r="FF18" s="330"/>
      <c r="FG18" s="330"/>
    </row>
    <row r="19" spans="1:163" s="28" customFormat="1" ht="12" customHeight="1" hidden="1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20"/>
      <c r="M19" s="326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8"/>
      <c r="Z19" s="326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8"/>
      <c r="AM19" s="326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8"/>
      <c r="AZ19" s="326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8"/>
      <c r="BM19" s="326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8"/>
      <c r="BZ19" s="411"/>
      <c r="CA19" s="412"/>
      <c r="CB19" s="412"/>
      <c r="CC19" s="412"/>
      <c r="CD19" s="412"/>
      <c r="CE19" s="412"/>
      <c r="CF19" s="412"/>
      <c r="CG19" s="412"/>
      <c r="CH19" s="412"/>
      <c r="CI19" s="412"/>
      <c r="CJ19" s="412"/>
      <c r="CK19" s="412"/>
      <c r="CL19" s="413"/>
      <c r="CM19" s="323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5"/>
      <c r="CY19" s="331"/>
      <c r="CZ19" s="315"/>
      <c r="DA19" s="315"/>
      <c r="DB19" s="315"/>
      <c r="DC19" s="315"/>
      <c r="DD19" s="315"/>
      <c r="DE19" s="315"/>
      <c r="DF19" s="316"/>
      <c r="DG19" s="317"/>
      <c r="DH19" s="318"/>
      <c r="DI19" s="318"/>
      <c r="DJ19" s="318"/>
      <c r="DK19" s="318"/>
      <c r="DL19" s="318"/>
      <c r="DM19" s="318"/>
      <c r="DN19" s="318"/>
      <c r="DO19" s="318"/>
      <c r="DP19" s="319"/>
      <c r="DQ19" s="317"/>
      <c r="DR19" s="318"/>
      <c r="DS19" s="318"/>
      <c r="DT19" s="318"/>
      <c r="DU19" s="318"/>
      <c r="DV19" s="318"/>
      <c r="DW19" s="318"/>
      <c r="DX19" s="318"/>
      <c r="DY19" s="318"/>
      <c r="DZ19" s="319"/>
      <c r="EA19" s="317"/>
      <c r="EB19" s="318"/>
      <c r="EC19" s="318"/>
      <c r="ED19" s="318"/>
      <c r="EE19" s="318"/>
      <c r="EF19" s="318"/>
      <c r="EG19" s="318"/>
      <c r="EH19" s="318"/>
      <c r="EI19" s="318"/>
      <c r="EJ19" s="319"/>
      <c r="EK19" s="329"/>
      <c r="EL19" s="330"/>
      <c r="EM19" s="330"/>
      <c r="EN19" s="330"/>
      <c r="EO19" s="330"/>
      <c r="EP19" s="330"/>
      <c r="EQ19" s="330"/>
      <c r="ER19" s="330"/>
      <c r="ES19" s="330"/>
      <c r="ET19" s="330"/>
      <c r="EU19" s="330"/>
      <c r="EV19" s="329"/>
      <c r="EW19" s="330"/>
      <c r="EX19" s="330"/>
      <c r="EY19" s="330"/>
      <c r="EZ19" s="330"/>
      <c r="FA19" s="330"/>
      <c r="FB19" s="330"/>
      <c r="FC19" s="330"/>
      <c r="FD19" s="330"/>
      <c r="FE19" s="330"/>
      <c r="FF19" s="330"/>
      <c r="FG19" s="330"/>
    </row>
    <row r="20" spans="1:163" s="28" customFormat="1" ht="12" customHeight="1" hidden="1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6"/>
      <c r="M20" s="317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9"/>
      <c r="Z20" s="317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9"/>
      <c r="AM20" s="317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9"/>
      <c r="AZ20" s="317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9"/>
      <c r="BM20" s="317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9"/>
      <c r="BZ20" s="414"/>
      <c r="CA20" s="415"/>
      <c r="CB20" s="415"/>
      <c r="CC20" s="415"/>
      <c r="CD20" s="415"/>
      <c r="CE20" s="415"/>
      <c r="CF20" s="415"/>
      <c r="CG20" s="415"/>
      <c r="CH20" s="415"/>
      <c r="CI20" s="415"/>
      <c r="CJ20" s="415"/>
      <c r="CK20" s="415"/>
      <c r="CL20" s="416"/>
      <c r="CM20" s="323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5"/>
      <c r="CY20" s="331"/>
      <c r="CZ20" s="315"/>
      <c r="DA20" s="315"/>
      <c r="DB20" s="315"/>
      <c r="DC20" s="315"/>
      <c r="DD20" s="315"/>
      <c r="DE20" s="315"/>
      <c r="DF20" s="316"/>
      <c r="DG20" s="317"/>
      <c r="DH20" s="318"/>
      <c r="DI20" s="318"/>
      <c r="DJ20" s="318"/>
      <c r="DK20" s="318"/>
      <c r="DL20" s="318"/>
      <c r="DM20" s="318"/>
      <c r="DN20" s="318"/>
      <c r="DO20" s="318"/>
      <c r="DP20" s="319"/>
      <c r="DQ20" s="317"/>
      <c r="DR20" s="318"/>
      <c r="DS20" s="318"/>
      <c r="DT20" s="318"/>
      <c r="DU20" s="318"/>
      <c r="DV20" s="318"/>
      <c r="DW20" s="318"/>
      <c r="DX20" s="318"/>
      <c r="DY20" s="318"/>
      <c r="DZ20" s="319"/>
      <c r="EA20" s="317"/>
      <c r="EB20" s="318"/>
      <c r="EC20" s="318"/>
      <c r="ED20" s="318"/>
      <c r="EE20" s="318"/>
      <c r="EF20" s="318"/>
      <c r="EG20" s="318"/>
      <c r="EH20" s="318"/>
      <c r="EI20" s="318"/>
      <c r="EJ20" s="319"/>
      <c r="EK20" s="329"/>
      <c r="EL20" s="330"/>
      <c r="EM20" s="330"/>
      <c r="EN20" s="330"/>
      <c r="EO20" s="330"/>
      <c r="EP20" s="330"/>
      <c r="EQ20" s="330"/>
      <c r="ER20" s="330"/>
      <c r="ES20" s="330"/>
      <c r="ET20" s="330"/>
      <c r="EU20" s="330"/>
      <c r="EV20" s="329"/>
      <c r="EW20" s="330"/>
      <c r="EX20" s="330"/>
      <c r="EY20" s="330"/>
      <c r="EZ20" s="330"/>
      <c r="FA20" s="330"/>
      <c r="FB20" s="330"/>
      <c r="FC20" s="330"/>
      <c r="FD20" s="330"/>
      <c r="FE20" s="330"/>
      <c r="FF20" s="330"/>
      <c r="FG20" s="330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47</v>
      </c>
    </row>
    <row r="23" ht="6" customHeight="1" hidden="1"/>
    <row r="24" spans="1:163" s="35" customFormat="1" ht="65.25" customHeight="1" hidden="1">
      <c r="A24" s="303" t="s">
        <v>83</v>
      </c>
      <c r="B24" s="303"/>
      <c r="C24" s="303"/>
      <c r="D24" s="303"/>
      <c r="E24" s="303"/>
      <c r="F24" s="303"/>
      <c r="G24" s="303"/>
      <c r="H24" s="304"/>
      <c r="I24" s="309" t="s">
        <v>46</v>
      </c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1"/>
      <c r="AP24" s="309" t="s">
        <v>36</v>
      </c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1"/>
      <c r="BL24" s="309" t="s">
        <v>39</v>
      </c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1"/>
      <c r="CQ24" s="309" t="s">
        <v>82</v>
      </c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310"/>
      <c r="DM24" s="310"/>
      <c r="DN24" s="310"/>
      <c r="DO24" s="310"/>
      <c r="DP24" s="310"/>
      <c r="DQ24" s="311"/>
      <c r="DR24" s="309" t="s">
        <v>68</v>
      </c>
      <c r="DS24" s="310"/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1"/>
      <c r="ES24" s="309" t="s">
        <v>69</v>
      </c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0"/>
      <c r="FE24" s="310"/>
      <c r="FF24" s="310"/>
      <c r="FG24" s="310"/>
    </row>
    <row r="25" spans="1:163" s="35" customFormat="1" ht="12" customHeight="1" hidden="1">
      <c r="A25" s="305"/>
      <c r="B25" s="305"/>
      <c r="C25" s="305"/>
      <c r="D25" s="305"/>
      <c r="E25" s="305"/>
      <c r="F25" s="305"/>
      <c r="G25" s="305"/>
      <c r="H25" s="306"/>
      <c r="I25" s="34"/>
      <c r="J25" s="337"/>
      <c r="K25" s="337"/>
      <c r="L25" s="337"/>
      <c r="M25" s="337"/>
      <c r="N25" s="337"/>
      <c r="O25" s="337"/>
      <c r="P25" s="337"/>
      <c r="Q25" s="337"/>
      <c r="R25" s="337"/>
      <c r="S25" s="33"/>
      <c r="T25" s="34"/>
      <c r="U25" s="337"/>
      <c r="V25" s="337"/>
      <c r="W25" s="337"/>
      <c r="X25" s="337"/>
      <c r="Y25" s="337"/>
      <c r="Z25" s="337"/>
      <c r="AA25" s="337"/>
      <c r="AB25" s="337"/>
      <c r="AC25" s="337"/>
      <c r="AD25" s="33"/>
      <c r="AE25" s="34"/>
      <c r="AF25" s="337"/>
      <c r="AG25" s="337"/>
      <c r="AH25" s="337"/>
      <c r="AI25" s="337"/>
      <c r="AJ25" s="337"/>
      <c r="AK25" s="337"/>
      <c r="AL25" s="337"/>
      <c r="AM25" s="337"/>
      <c r="AN25" s="337"/>
      <c r="AO25" s="33"/>
      <c r="AP25" s="34"/>
      <c r="AQ25" s="337"/>
      <c r="AR25" s="337"/>
      <c r="AS25" s="337"/>
      <c r="AT25" s="337"/>
      <c r="AU25" s="337"/>
      <c r="AV25" s="337"/>
      <c r="AW25" s="337"/>
      <c r="AX25" s="337"/>
      <c r="AY25" s="337"/>
      <c r="AZ25" s="33"/>
      <c r="BA25" s="34"/>
      <c r="BB25" s="337"/>
      <c r="BC25" s="337"/>
      <c r="BD25" s="337"/>
      <c r="BE25" s="337"/>
      <c r="BF25" s="337"/>
      <c r="BG25" s="337"/>
      <c r="BH25" s="337"/>
      <c r="BI25" s="337"/>
      <c r="BJ25" s="337"/>
      <c r="BK25" s="33"/>
      <c r="BL25" s="391" t="s">
        <v>63</v>
      </c>
      <c r="BM25" s="303"/>
      <c r="BN25" s="303"/>
      <c r="BO25" s="303"/>
      <c r="BP25" s="303"/>
      <c r="BQ25" s="303"/>
      <c r="BR25" s="303"/>
      <c r="BS25" s="303"/>
      <c r="BT25" s="304"/>
      <c r="BU25" s="394" t="s">
        <v>44</v>
      </c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6"/>
      <c r="CJ25" s="355" t="s">
        <v>40</v>
      </c>
      <c r="CK25" s="356"/>
      <c r="CL25" s="356"/>
      <c r="CM25" s="356"/>
      <c r="CN25" s="356"/>
      <c r="CO25" s="356"/>
      <c r="CP25" s="357"/>
      <c r="CQ25" s="348">
        <v>20</v>
      </c>
      <c r="CR25" s="349"/>
      <c r="CS25" s="349"/>
      <c r="CT25" s="350"/>
      <c r="CU25" s="350"/>
      <c r="CV25" s="351" t="s">
        <v>16</v>
      </c>
      <c r="CW25" s="351"/>
      <c r="CX25" s="351"/>
      <c r="CY25" s="352"/>
      <c r="CZ25" s="348">
        <v>20</v>
      </c>
      <c r="DA25" s="349"/>
      <c r="DB25" s="349"/>
      <c r="DC25" s="350"/>
      <c r="DD25" s="350"/>
      <c r="DE25" s="351" t="s">
        <v>16</v>
      </c>
      <c r="DF25" s="351"/>
      <c r="DG25" s="351"/>
      <c r="DH25" s="352"/>
      <c r="DI25" s="348">
        <v>20</v>
      </c>
      <c r="DJ25" s="349"/>
      <c r="DK25" s="349"/>
      <c r="DL25" s="350"/>
      <c r="DM25" s="350"/>
      <c r="DN25" s="351" t="s">
        <v>16</v>
      </c>
      <c r="DO25" s="351"/>
      <c r="DP25" s="351"/>
      <c r="DQ25" s="352"/>
      <c r="DR25" s="348">
        <v>20</v>
      </c>
      <c r="DS25" s="349"/>
      <c r="DT25" s="349"/>
      <c r="DU25" s="350"/>
      <c r="DV25" s="350"/>
      <c r="DW25" s="351" t="s">
        <v>16</v>
      </c>
      <c r="DX25" s="351"/>
      <c r="DY25" s="351"/>
      <c r="DZ25" s="352"/>
      <c r="EA25" s="348">
        <v>20</v>
      </c>
      <c r="EB25" s="349"/>
      <c r="EC25" s="349"/>
      <c r="ED25" s="350"/>
      <c r="EE25" s="350"/>
      <c r="EF25" s="351" t="s">
        <v>16</v>
      </c>
      <c r="EG25" s="351"/>
      <c r="EH25" s="351"/>
      <c r="EI25" s="352"/>
      <c r="EJ25" s="348">
        <v>20</v>
      </c>
      <c r="EK25" s="349"/>
      <c r="EL25" s="349"/>
      <c r="EM25" s="350"/>
      <c r="EN25" s="350"/>
      <c r="EO25" s="351" t="s">
        <v>16</v>
      </c>
      <c r="EP25" s="351"/>
      <c r="EQ25" s="351"/>
      <c r="ER25" s="352"/>
      <c r="ES25" s="339" t="s">
        <v>70</v>
      </c>
      <c r="ET25" s="340"/>
      <c r="EU25" s="340"/>
      <c r="EV25" s="340"/>
      <c r="EW25" s="340"/>
      <c r="EX25" s="340"/>
      <c r="EY25" s="341"/>
      <c r="EZ25" s="339" t="s">
        <v>62</v>
      </c>
      <c r="FA25" s="340"/>
      <c r="FB25" s="340"/>
      <c r="FC25" s="340"/>
      <c r="FD25" s="340"/>
      <c r="FE25" s="340"/>
      <c r="FF25" s="340"/>
      <c r="FG25" s="340"/>
    </row>
    <row r="26" spans="1:163" s="35" customFormat="1" ht="9" customHeight="1" hidden="1">
      <c r="A26" s="305"/>
      <c r="B26" s="305"/>
      <c r="C26" s="305"/>
      <c r="D26" s="305"/>
      <c r="E26" s="305"/>
      <c r="F26" s="305"/>
      <c r="G26" s="305"/>
      <c r="H26" s="306"/>
      <c r="I26" s="36"/>
      <c r="J26" s="338"/>
      <c r="K26" s="338"/>
      <c r="L26" s="338"/>
      <c r="M26" s="338"/>
      <c r="N26" s="338"/>
      <c r="O26" s="338"/>
      <c r="P26" s="338"/>
      <c r="Q26" s="338"/>
      <c r="R26" s="338"/>
      <c r="S26" s="37"/>
      <c r="T26" s="36"/>
      <c r="U26" s="338"/>
      <c r="V26" s="338"/>
      <c r="W26" s="338"/>
      <c r="X26" s="338"/>
      <c r="Y26" s="338"/>
      <c r="Z26" s="338"/>
      <c r="AA26" s="338"/>
      <c r="AB26" s="338"/>
      <c r="AC26" s="338"/>
      <c r="AD26" s="37"/>
      <c r="AE26" s="36"/>
      <c r="AF26" s="338"/>
      <c r="AG26" s="338"/>
      <c r="AH26" s="338"/>
      <c r="AI26" s="338"/>
      <c r="AJ26" s="338"/>
      <c r="AK26" s="338"/>
      <c r="AL26" s="338"/>
      <c r="AM26" s="338"/>
      <c r="AN26" s="338"/>
      <c r="AO26" s="37"/>
      <c r="AP26" s="36"/>
      <c r="AQ26" s="338"/>
      <c r="AR26" s="338"/>
      <c r="AS26" s="338"/>
      <c r="AT26" s="338"/>
      <c r="AU26" s="338"/>
      <c r="AV26" s="338"/>
      <c r="AW26" s="338"/>
      <c r="AX26" s="338"/>
      <c r="AY26" s="338"/>
      <c r="AZ26" s="37"/>
      <c r="BA26" s="36"/>
      <c r="BB26" s="338"/>
      <c r="BC26" s="338"/>
      <c r="BD26" s="338"/>
      <c r="BE26" s="338"/>
      <c r="BF26" s="338"/>
      <c r="BG26" s="338"/>
      <c r="BH26" s="338"/>
      <c r="BI26" s="338"/>
      <c r="BJ26" s="338"/>
      <c r="BK26" s="37"/>
      <c r="BL26" s="392"/>
      <c r="BM26" s="305"/>
      <c r="BN26" s="305"/>
      <c r="BO26" s="305"/>
      <c r="BP26" s="305"/>
      <c r="BQ26" s="305"/>
      <c r="BR26" s="305"/>
      <c r="BS26" s="305"/>
      <c r="BT26" s="306"/>
      <c r="BU26" s="355" t="s">
        <v>59</v>
      </c>
      <c r="BV26" s="356"/>
      <c r="BW26" s="356"/>
      <c r="BX26" s="356"/>
      <c r="BY26" s="356"/>
      <c r="BZ26" s="356"/>
      <c r="CA26" s="356"/>
      <c r="CB26" s="357"/>
      <c r="CC26" s="355" t="s">
        <v>60</v>
      </c>
      <c r="CD26" s="356"/>
      <c r="CE26" s="356"/>
      <c r="CF26" s="356"/>
      <c r="CG26" s="356"/>
      <c r="CH26" s="356"/>
      <c r="CI26" s="357"/>
      <c r="CJ26" s="358"/>
      <c r="CK26" s="359"/>
      <c r="CL26" s="359"/>
      <c r="CM26" s="359"/>
      <c r="CN26" s="359"/>
      <c r="CO26" s="359"/>
      <c r="CP26" s="360"/>
      <c r="CQ26" s="342" t="s">
        <v>45</v>
      </c>
      <c r="CR26" s="343"/>
      <c r="CS26" s="343"/>
      <c r="CT26" s="343"/>
      <c r="CU26" s="343"/>
      <c r="CV26" s="343"/>
      <c r="CW26" s="343"/>
      <c r="CX26" s="343"/>
      <c r="CY26" s="344"/>
      <c r="CZ26" s="342" t="s">
        <v>18</v>
      </c>
      <c r="DA26" s="343"/>
      <c r="DB26" s="343"/>
      <c r="DC26" s="343"/>
      <c r="DD26" s="343"/>
      <c r="DE26" s="343"/>
      <c r="DF26" s="343"/>
      <c r="DG26" s="343"/>
      <c r="DH26" s="344"/>
      <c r="DI26" s="342" t="s">
        <v>19</v>
      </c>
      <c r="DJ26" s="343"/>
      <c r="DK26" s="343"/>
      <c r="DL26" s="343"/>
      <c r="DM26" s="343"/>
      <c r="DN26" s="343"/>
      <c r="DO26" s="343"/>
      <c r="DP26" s="343"/>
      <c r="DQ26" s="344"/>
      <c r="DR26" s="342" t="s">
        <v>45</v>
      </c>
      <c r="DS26" s="343"/>
      <c r="DT26" s="343"/>
      <c r="DU26" s="343"/>
      <c r="DV26" s="343"/>
      <c r="DW26" s="343"/>
      <c r="DX26" s="343"/>
      <c r="DY26" s="343"/>
      <c r="DZ26" s="344"/>
      <c r="EA26" s="342" t="s">
        <v>18</v>
      </c>
      <c r="EB26" s="343"/>
      <c r="EC26" s="343"/>
      <c r="ED26" s="343"/>
      <c r="EE26" s="343"/>
      <c r="EF26" s="343"/>
      <c r="EG26" s="343"/>
      <c r="EH26" s="343"/>
      <c r="EI26" s="344"/>
      <c r="EJ26" s="342" t="s">
        <v>19</v>
      </c>
      <c r="EK26" s="343"/>
      <c r="EL26" s="343"/>
      <c r="EM26" s="343"/>
      <c r="EN26" s="343"/>
      <c r="EO26" s="343"/>
      <c r="EP26" s="343"/>
      <c r="EQ26" s="343"/>
      <c r="ER26" s="344"/>
      <c r="ES26" s="342"/>
      <c r="ET26" s="343"/>
      <c r="EU26" s="343"/>
      <c r="EV26" s="343"/>
      <c r="EW26" s="343"/>
      <c r="EX26" s="343"/>
      <c r="EY26" s="344"/>
      <c r="EZ26" s="342"/>
      <c r="FA26" s="343"/>
      <c r="FB26" s="343"/>
      <c r="FC26" s="343"/>
      <c r="FD26" s="343"/>
      <c r="FE26" s="343"/>
      <c r="FF26" s="343"/>
      <c r="FG26" s="343"/>
    </row>
    <row r="27" spans="1:163" s="35" customFormat="1" ht="24" customHeight="1" hidden="1">
      <c r="A27" s="307"/>
      <c r="B27" s="307"/>
      <c r="C27" s="307"/>
      <c r="D27" s="307"/>
      <c r="E27" s="307"/>
      <c r="F27" s="307"/>
      <c r="G27" s="307"/>
      <c r="H27" s="308"/>
      <c r="I27" s="345" t="s">
        <v>61</v>
      </c>
      <c r="J27" s="346"/>
      <c r="K27" s="346"/>
      <c r="L27" s="346"/>
      <c r="M27" s="346"/>
      <c r="N27" s="346"/>
      <c r="O27" s="346"/>
      <c r="P27" s="346"/>
      <c r="Q27" s="346"/>
      <c r="R27" s="346"/>
      <c r="S27" s="347"/>
      <c r="T27" s="345" t="s">
        <v>61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7"/>
      <c r="AE27" s="345" t="s">
        <v>61</v>
      </c>
      <c r="AF27" s="346"/>
      <c r="AG27" s="346"/>
      <c r="AH27" s="346"/>
      <c r="AI27" s="346"/>
      <c r="AJ27" s="346"/>
      <c r="AK27" s="346"/>
      <c r="AL27" s="346"/>
      <c r="AM27" s="346"/>
      <c r="AN27" s="346"/>
      <c r="AO27" s="347"/>
      <c r="AP27" s="345" t="s">
        <v>61</v>
      </c>
      <c r="AQ27" s="346"/>
      <c r="AR27" s="346"/>
      <c r="AS27" s="346"/>
      <c r="AT27" s="346"/>
      <c r="AU27" s="346"/>
      <c r="AV27" s="346"/>
      <c r="AW27" s="346"/>
      <c r="AX27" s="346"/>
      <c r="AY27" s="346"/>
      <c r="AZ27" s="347"/>
      <c r="BA27" s="345" t="s">
        <v>61</v>
      </c>
      <c r="BB27" s="346"/>
      <c r="BC27" s="346"/>
      <c r="BD27" s="346"/>
      <c r="BE27" s="346"/>
      <c r="BF27" s="346"/>
      <c r="BG27" s="346"/>
      <c r="BH27" s="346"/>
      <c r="BI27" s="346"/>
      <c r="BJ27" s="346"/>
      <c r="BK27" s="347"/>
      <c r="BL27" s="393"/>
      <c r="BM27" s="307"/>
      <c r="BN27" s="307"/>
      <c r="BO27" s="307"/>
      <c r="BP27" s="307"/>
      <c r="BQ27" s="307"/>
      <c r="BR27" s="307"/>
      <c r="BS27" s="307"/>
      <c r="BT27" s="308"/>
      <c r="BU27" s="361"/>
      <c r="BV27" s="362"/>
      <c r="BW27" s="362"/>
      <c r="BX27" s="362"/>
      <c r="BY27" s="362"/>
      <c r="BZ27" s="362"/>
      <c r="CA27" s="362"/>
      <c r="CB27" s="363"/>
      <c r="CC27" s="361"/>
      <c r="CD27" s="362"/>
      <c r="CE27" s="362"/>
      <c r="CF27" s="362"/>
      <c r="CG27" s="362"/>
      <c r="CH27" s="362"/>
      <c r="CI27" s="363"/>
      <c r="CJ27" s="361"/>
      <c r="CK27" s="362"/>
      <c r="CL27" s="362"/>
      <c r="CM27" s="362"/>
      <c r="CN27" s="362"/>
      <c r="CO27" s="362"/>
      <c r="CP27" s="363"/>
      <c r="CQ27" s="345"/>
      <c r="CR27" s="346"/>
      <c r="CS27" s="346"/>
      <c r="CT27" s="346"/>
      <c r="CU27" s="346"/>
      <c r="CV27" s="346"/>
      <c r="CW27" s="346"/>
      <c r="CX27" s="346"/>
      <c r="CY27" s="347"/>
      <c r="CZ27" s="345"/>
      <c r="DA27" s="346"/>
      <c r="DB27" s="346"/>
      <c r="DC27" s="346"/>
      <c r="DD27" s="346"/>
      <c r="DE27" s="346"/>
      <c r="DF27" s="346"/>
      <c r="DG27" s="346"/>
      <c r="DH27" s="347"/>
      <c r="DI27" s="345"/>
      <c r="DJ27" s="346"/>
      <c r="DK27" s="346"/>
      <c r="DL27" s="346"/>
      <c r="DM27" s="346"/>
      <c r="DN27" s="346"/>
      <c r="DO27" s="346"/>
      <c r="DP27" s="346"/>
      <c r="DQ27" s="347"/>
      <c r="DR27" s="345"/>
      <c r="DS27" s="346"/>
      <c r="DT27" s="346"/>
      <c r="DU27" s="346"/>
      <c r="DV27" s="346"/>
      <c r="DW27" s="346"/>
      <c r="DX27" s="346"/>
      <c r="DY27" s="346"/>
      <c r="DZ27" s="347"/>
      <c r="EA27" s="345"/>
      <c r="EB27" s="346"/>
      <c r="EC27" s="346"/>
      <c r="ED27" s="346"/>
      <c r="EE27" s="346"/>
      <c r="EF27" s="346"/>
      <c r="EG27" s="346"/>
      <c r="EH27" s="346"/>
      <c r="EI27" s="347"/>
      <c r="EJ27" s="345"/>
      <c r="EK27" s="346"/>
      <c r="EL27" s="346"/>
      <c r="EM27" s="346"/>
      <c r="EN27" s="346"/>
      <c r="EO27" s="346"/>
      <c r="EP27" s="346"/>
      <c r="EQ27" s="346"/>
      <c r="ER27" s="347"/>
      <c r="ES27" s="345"/>
      <c r="ET27" s="346"/>
      <c r="EU27" s="346"/>
      <c r="EV27" s="346"/>
      <c r="EW27" s="346"/>
      <c r="EX27" s="346"/>
      <c r="EY27" s="347"/>
      <c r="EZ27" s="345"/>
      <c r="FA27" s="346"/>
      <c r="FB27" s="346"/>
      <c r="FC27" s="346"/>
      <c r="FD27" s="346"/>
      <c r="FE27" s="346"/>
      <c r="FF27" s="346"/>
      <c r="FG27" s="346"/>
    </row>
    <row r="28" spans="1:163" s="38" customFormat="1" ht="11.25" customHeight="1" hidden="1">
      <c r="A28" s="404">
        <v>1</v>
      </c>
      <c r="B28" s="404"/>
      <c r="C28" s="404"/>
      <c r="D28" s="404"/>
      <c r="E28" s="404"/>
      <c r="F28" s="404"/>
      <c r="G28" s="404"/>
      <c r="H28" s="405"/>
      <c r="I28" s="403">
        <v>2</v>
      </c>
      <c r="J28" s="404"/>
      <c r="K28" s="404"/>
      <c r="L28" s="404"/>
      <c r="M28" s="404"/>
      <c r="N28" s="404"/>
      <c r="O28" s="404"/>
      <c r="P28" s="404"/>
      <c r="Q28" s="404"/>
      <c r="R28" s="404"/>
      <c r="S28" s="405"/>
      <c r="T28" s="403">
        <v>3</v>
      </c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  <c r="AE28" s="403">
        <v>4</v>
      </c>
      <c r="AF28" s="404"/>
      <c r="AG28" s="404"/>
      <c r="AH28" s="404"/>
      <c r="AI28" s="404"/>
      <c r="AJ28" s="404"/>
      <c r="AK28" s="404"/>
      <c r="AL28" s="404"/>
      <c r="AM28" s="404"/>
      <c r="AN28" s="404"/>
      <c r="AO28" s="405"/>
      <c r="AP28" s="403">
        <v>5</v>
      </c>
      <c r="AQ28" s="404"/>
      <c r="AR28" s="404"/>
      <c r="AS28" s="404"/>
      <c r="AT28" s="404"/>
      <c r="AU28" s="404"/>
      <c r="AV28" s="404"/>
      <c r="AW28" s="404"/>
      <c r="AX28" s="404"/>
      <c r="AY28" s="404"/>
      <c r="AZ28" s="405"/>
      <c r="BA28" s="403">
        <v>6</v>
      </c>
      <c r="BB28" s="404"/>
      <c r="BC28" s="404"/>
      <c r="BD28" s="404"/>
      <c r="BE28" s="404"/>
      <c r="BF28" s="404"/>
      <c r="BG28" s="404"/>
      <c r="BH28" s="404"/>
      <c r="BI28" s="404"/>
      <c r="BJ28" s="404"/>
      <c r="BK28" s="405"/>
      <c r="BL28" s="403">
        <v>7</v>
      </c>
      <c r="BM28" s="404"/>
      <c r="BN28" s="404"/>
      <c r="BO28" s="404"/>
      <c r="BP28" s="404"/>
      <c r="BQ28" s="404"/>
      <c r="BR28" s="404"/>
      <c r="BS28" s="404"/>
      <c r="BT28" s="405"/>
      <c r="BU28" s="403">
        <v>8</v>
      </c>
      <c r="BV28" s="404"/>
      <c r="BW28" s="404"/>
      <c r="BX28" s="404"/>
      <c r="BY28" s="404"/>
      <c r="BZ28" s="404"/>
      <c r="CA28" s="404"/>
      <c r="CB28" s="405"/>
      <c r="CC28" s="403">
        <v>9</v>
      </c>
      <c r="CD28" s="404"/>
      <c r="CE28" s="404"/>
      <c r="CF28" s="404"/>
      <c r="CG28" s="404"/>
      <c r="CH28" s="404"/>
      <c r="CI28" s="405"/>
      <c r="CJ28" s="403">
        <v>10</v>
      </c>
      <c r="CK28" s="404"/>
      <c r="CL28" s="404"/>
      <c r="CM28" s="404"/>
      <c r="CN28" s="404"/>
      <c r="CO28" s="404"/>
      <c r="CP28" s="405"/>
      <c r="CQ28" s="403">
        <v>11</v>
      </c>
      <c r="CR28" s="404"/>
      <c r="CS28" s="404"/>
      <c r="CT28" s="404"/>
      <c r="CU28" s="404"/>
      <c r="CV28" s="404"/>
      <c r="CW28" s="404"/>
      <c r="CX28" s="404"/>
      <c r="CY28" s="405"/>
      <c r="CZ28" s="403">
        <v>12</v>
      </c>
      <c r="DA28" s="404"/>
      <c r="DB28" s="404"/>
      <c r="DC28" s="404"/>
      <c r="DD28" s="404"/>
      <c r="DE28" s="404"/>
      <c r="DF28" s="404"/>
      <c r="DG28" s="404"/>
      <c r="DH28" s="405"/>
      <c r="DI28" s="403">
        <v>13</v>
      </c>
      <c r="DJ28" s="404"/>
      <c r="DK28" s="404"/>
      <c r="DL28" s="404"/>
      <c r="DM28" s="404"/>
      <c r="DN28" s="404"/>
      <c r="DO28" s="404"/>
      <c r="DP28" s="404"/>
      <c r="DQ28" s="405"/>
      <c r="DR28" s="403">
        <v>14</v>
      </c>
      <c r="DS28" s="404"/>
      <c r="DT28" s="404"/>
      <c r="DU28" s="404"/>
      <c r="DV28" s="404"/>
      <c r="DW28" s="404"/>
      <c r="DX28" s="404"/>
      <c r="DY28" s="404"/>
      <c r="DZ28" s="405"/>
      <c r="EA28" s="403">
        <v>15</v>
      </c>
      <c r="EB28" s="404"/>
      <c r="EC28" s="404"/>
      <c r="ED28" s="404"/>
      <c r="EE28" s="404"/>
      <c r="EF28" s="404"/>
      <c r="EG28" s="404"/>
      <c r="EH28" s="404"/>
      <c r="EI28" s="405"/>
      <c r="EJ28" s="403">
        <v>16</v>
      </c>
      <c r="EK28" s="404"/>
      <c r="EL28" s="404"/>
      <c r="EM28" s="404"/>
      <c r="EN28" s="404"/>
      <c r="EO28" s="404"/>
      <c r="EP28" s="404"/>
      <c r="EQ28" s="404"/>
      <c r="ER28" s="405"/>
      <c r="ES28" s="424">
        <v>17</v>
      </c>
      <c r="ET28" s="425"/>
      <c r="EU28" s="425"/>
      <c r="EV28" s="425"/>
      <c r="EW28" s="425"/>
      <c r="EX28" s="425"/>
      <c r="EY28" s="425"/>
      <c r="EZ28" s="424">
        <v>18</v>
      </c>
      <c r="FA28" s="425"/>
      <c r="FB28" s="425"/>
      <c r="FC28" s="425"/>
      <c r="FD28" s="425"/>
      <c r="FE28" s="425"/>
      <c r="FF28" s="425"/>
      <c r="FG28" s="425"/>
    </row>
    <row r="29" spans="1:163" s="35" customFormat="1" ht="12.75" customHeight="1" hidden="1">
      <c r="A29" s="417"/>
      <c r="B29" s="417"/>
      <c r="C29" s="417"/>
      <c r="D29" s="417"/>
      <c r="E29" s="417"/>
      <c r="F29" s="417"/>
      <c r="G29" s="417"/>
      <c r="H29" s="418"/>
      <c r="I29" s="406"/>
      <c r="J29" s="407"/>
      <c r="K29" s="407"/>
      <c r="L29" s="407"/>
      <c r="M29" s="407"/>
      <c r="N29" s="407"/>
      <c r="O29" s="407"/>
      <c r="P29" s="407"/>
      <c r="Q29" s="407"/>
      <c r="R29" s="407"/>
      <c r="S29" s="408"/>
      <c r="T29" s="406"/>
      <c r="U29" s="407"/>
      <c r="V29" s="407"/>
      <c r="W29" s="407"/>
      <c r="X29" s="407"/>
      <c r="Y29" s="407"/>
      <c r="Z29" s="407"/>
      <c r="AA29" s="407"/>
      <c r="AB29" s="407"/>
      <c r="AC29" s="407"/>
      <c r="AD29" s="408"/>
      <c r="AE29" s="406"/>
      <c r="AF29" s="407"/>
      <c r="AG29" s="407"/>
      <c r="AH29" s="407"/>
      <c r="AI29" s="407"/>
      <c r="AJ29" s="407"/>
      <c r="AK29" s="407"/>
      <c r="AL29" s="407"/>
      <c r="AM29" s="407"/>
      <c r="AN29" s="407"/>
      <c r="AO29" s="408"/>
      <c r="AP29" s="406"/>
      <c r="AQ29" s="407"/>
      <c r="AR29" s="407"/>
      <c r="AS29" s="407"/>
      <c r="AT29" s="407"/>
      <c r="AU29" s="407"/>
      <c r="AV29" s="407"/>
      <c r="AW29" s="407"/>
      <c r="AX29" s="407"/>
      <c r="AY29" s="407"/>
      <c r="AZ29" s="408"/>
      <c r="BA29" s="406"/>
      <c r="BB29" s="407"/>
      <c r="BC29" s="407"/>
      <c r="BD29" s="407"/>
      <c r="BE29" s="407"/>
      <c r="BF29" s="407"/>
      <c r="BG29" s="407"/>
      <c r="BH29" s="407"/>
      <c r="BI29" s="407"/>
      <c r="BJ29" s="407"/>
      <c r="BK29" s="408"/>
      <c r="BL29" s="177"/>
      <c r="BM29" s="178"/>
      <c r="BN29" s="178"/>
      <c r="BO29" s="178"/>
      <c r="BP29" s="178"/>
      <c r="BQ29" s="178"/>
      <c r="BR29" s="178"/>
      <c r="BS29" s="178"/>
      <c r="BT29" s="179"/>
      <c r="BU29" s="180"/>
      <c r="BV29" s="181"/>
      <c r="BW29" s="181"/>
      <c r="BX29" s="181"/>
      <c r="BY29" s="181"/>
      <c r="BZ29" s="181"/>
      <c r="CA29" s="181"/>
      <c r="CB29" s="182"/>
      <c r="CC29" s="183"/>
      <c r="CD29" s="184"/>
      <c r="CE29" s="184"/>
      <c r="CF29" s="184"/>
      <c r="CG29" s="184"/>
      <c r="CH29" s="184"/>
      <c r="CI29" s="185"/>
      <c r="CJ29" s="334"/>
      <c r="CK29" s="335"/>
      <c r="CL29" s="335"/>
      <c r="CM29" s="335"/>
      <c r="CN29" s="335"/>
      <c r="CO29" s="335"/>
      <c r="CP29" s="336"/>
      <c r="CQ29" s="172"/>
      <c r="CR29" s="173"/>
      <c r="CS29" s="173"/>
      <c r="CT29" s="173"/>
      <c r="CU29" s="173"/>
      <c r="CV29" s="173"/>
      <c r="CW29" s="173"/>
      <c r="CX29" s="173"/>
      <c r="CY29" s="174"/>
      <c r="CZ29" s="172"/>
      <c r="DA29" s="173"/>
      <c r="DB29" s="173"/>
      <c r="DC29" s="173"/>
      <c r="DD29" s="173"/>
      <c r="DE29" s="173"/>
      <c r="DF29" s="173"/>
      <c r="DG29" s="173"/>
      <c r="DH29" s="174"/>
      <c r="DI29" s="172"/>
      <c r="DJ29" s="173"/>
      <c r="DK29" s="173"/>
      <c r="DL29" s="173"/>
      <c r="DM29" s="173"/>
      <c r="DN29" s="173"/>
      <c r="DO29" s="173"/>
      <c r="DP29" s="173"/>
      <c r="DQ29" s="174"/>
      <c r="DR29" s="172"/>
      <c r="DS29" s="173"/>
      <c r="DT29" s="173"/>
      <c r="DU29" s="173"/>
      <c r="DV29" s="173"/>
      <c r="DW29" s="173"/>
      <c r="DX29" s="173"/>
      <c r="DY29" s="173"/>
      <c r="DZ29" s="174"/>
      <c r="EA29" s="172"/>
      <c r="EB29" s="173"/>
      <c r="EC29" s="173"/>
      <c r="ED29" s="173"/>
      <c r="EE29" s="173"/>
      <c r="EF29" s="173"/>
      <c r="EG29" s="173"/>
      <c r="EH29" s="173"/>
      <c r="EI29" s="174"/>
      <c r="EJ29" s="172"/>
      <c r="EK29" s="173"/>
      <c r="EL29" s="173"/>
      <c r="EM29" s="173"/>
      <c r="EN29" s="173"/>
      <c r="EO29" s="173"/>
      <c r="EP29" s="173"/>
      <c r="EQ29" s="173"/>
      <c r="ER29" s="174"/>
      <c r="ES29" s="313"/>
      <c r="ET29" s="314"/>
      <c r="EU29" s="314"/>
      <c r="EV29" s="314"/>
      <c r="EW29" s="314"/>
      <c r="EX29" s="314"/>
      <c r="EY29" s="314"/>
      <c r="EZ29" s="313"/>
      <c r="FA29" s="314"/>
      <c r="FB29" s="314"/>
      <c r="FC29" s="314"/>
      <c r="FD29" s="314"/>
      <c r="FE29" s="314"/>
      <c r="FF29" s="314"/>
      <c r="FG29" s="314"/>
    </row>
    <row r="30" spans="1:163" s="35" customFormat="1" ht="12.75" customHeight="1" hidden="1">
      <c r="A30" s="282"/>
      <c r="B30" s="282"/>
      <c r="C30" s="282"/>
      <c r="D30" s="282"/>
      <c r="E30" s="282"/>
      <c r="F30" s="282"/>
      <c r="G30" s="282"/>
      <c r="H30" s="283"/>
      <c r="I30" s="284"/>
      <c r="J30" s="285"/>
      <c r="K30" s="285"/>
      <c r="L30" s="285"/>
      <c r="M30" s="285"/>
      <c r="N30" s="285"/>
      <c r="O30" s="285"/>
      <c r="P30" s="285"/>
      <c r="Q30" s="285"/>
      <c r="R30" s="285"/>
      <c r="S30" s="286"/>
      <c r="T30" s="284"/>
      <c r="U30" s="285"/>
      <c r="V30" s="285"/>
      <c r="W30" s="285"/>
      <c r="X30" s="285"/>
      <c r="Y30" s="285"/>
      <c r="Z30" s="285"/>
      <c r="AA30" s="285"/>
      <c r="AB30" s="285"/>
      <c r="AC30" s="285"/>
      <c r="AD30" s="286"/>
      <c r="AE30" s="284"/>
      <c r="AF30" s="285"/>
      <c r="AG30" s="285"/>
      <c r="AH30" s="285"/>
      <c r="AI30" s="285"/>
      <c r="AJ30" s="285"/>
      <c r="AK30" s="285"/>
      <c r="AL30" s="285"/>
      <c r="AM30" s="285"/>
      <c r="AN30" s="285"/>
      <c r="AO30" s="286"/>
      <c r="AP30" s="284"/>
      <c r="AQ30" s="285"/>
      <c r="AR30" s="285"/>
      <c r="AS30" s="285"/>
      <c r="AT30" s="285"/>
      <c r="AU30" s="285"/>
      <c r="AV30" s="285"/>
      <c r="AW30" s="285"/>
      <c r="AX30" s="285"/>
      <c r="AY30" s="285"/>
      <c r="AZ30" s="286"/>
      <c r="BA30" s="284"/>
      <c r="BB30" s="285"/>
      <c r="BC30" s="285"/>
      <c r="BD30" s="285"/>
      <c r="BE30" s="285"/>
      <c r="BF30" s="285"/>
      <c r="BG30" s="285"/>
      <c r="BH30" s="285"/>
      <c r="BI30" s="285"/>
      <c r="BJ30" s="285"/>
      <c r="BK30" s="286"/>
      <c r="BL30" s="433"/>
      <c r="BM30" s="434"/>
      <c r="BN30" s="434"/>
      <c r="BO30" s="434"/>
      <c r="BP30" s="434"/>
      <c r="BQ30" s="434"/>
      <c r="BR30" s="434"/>
      <c r="BS30" s="434"/>
      <c r="BT30" s="435"/>
      <c r="BU30" s="180"/>
      <c r="BV30" s="181"/>
      <c r="BW30" s="181"/>
      <c r="BX30" s="181"/>
      <c r="BY30" s="181"/>
      <c r="BZ30" s="181"/>
      <c r="CA30" s="181"/>
      <c r="CB30" s="182"/>
      <c r="CC30" s="183"/>
      <c r="CD30" s="184"/>
      <c r="CE30" s="184"/>
      <c r="CF30" s="184"/>
      <c r="CG30" s="184"/>
      <c r="CH30" s="184"/>
      <c r="CI30" s="185"/>
      <c r="CJ30" s="334"/>
      <c r="CK30" s="335"/>
      <c r="CL30" s="335"/>
      <c r="CM30" s="335"/>
      <c r="CN30" s="335"/>
      <c r="CO30" s="335"/>
      <c r="CP30" s="336"/>
      <c r="CQ30" s="172"/>
      <c r="CR30" s="173"/>
      <c r="CS30" s="173"/>
      <c r="CT30" s="173"/>
      <c r="CU30" s="173"/>
      <c r="CV30" s="173"/>
      <c r="CW30" s="173"/>
      <c r="CX30" s="173"/>
      <c r="CY30" s="174"/>
      <c r="CZ30" s="172"/>
      <c r="DA30" s="173"/>
      <c r="DB30" s="173"/>
      <c r="DC30" s="173"/>
      <c r="DD30" s="173"/>
      <c r="DE30" s="173"/>
      <c r="DF30" s="173"/>
      <c r="DG30" s="173"/>
      <c r="DH30" s="174"/>
      <c r="DI30" s="172"/>
      <c r="DJ30" s="173"/>
      <c r="DK30" s="173"/>
      <c r="DL30" s="173"/>
      <c r="DM30" s="173"/>
      <c r="DN30" s="173"/>
      <c r="DO30" s="173"/>
      <c r="DP30" s="173"/>
      <c r="DQ30" s="174"/>
      <c r="DR30" s="172"/>
      <c r="DS30" s="173"/>
      <c r="DT30" s="173"/>
      <c r="DU30" s="173"/>
      <c r="DV30" s="173"/>
      <c r="DW30" s="173"/>
      <c r="DX30" s="173"/>
      <c r="DY30" s="173"/>
      <c r="DZ30" s="174"/>
      <c r="EA30" s="172"/>
      <c r="EB30" s="173"/>
      <c r="EC30" s="173"/>
      <c r="ED30" s="173"/>
      <c r="EE30" s="173"/>
      <c r="EF30" s="173"/>
      <c r="EG30" s="173"/>
      <c r="EH30" s="173"/>
      <c r="EI30" s="174"/>
      <c r="EJ30" s="172"/>
      <c r="EK30" s="173"/>
      <c r="EL30" s="173"/>
      <c r="EM30" s="173"/>
      <c r="EN30" s="173"/>
      <c r="EO30" s="173"/>
      <c r="EP30" s="173"/>
      <c r="EQ30" s="173"/>
      <c r="ER30" s="174"/>
      <c r="ES30" s="313"/>
      <c r="ET30" s="314"/>
      <c r="EU30" s="314"/>
      <c r="EV30" s="314"/>
      <c r="EW30" s="314"/>
      <c r="EX30" s="314"/>
      <c r="EY30" s="314"/>
      <c r="EZ30" s="313"/>
      <c r="FA30" s="314"/>
      <c r="FB30" s="314"/>
      <c r="FC30" s="314"/>
      <c r="FD30" s="314"/>
      <c r="FE30" s="314"/>
      <c r="FF30" s="314"/>
      <c r="FG30" s="314"/>
    </row>
    <row r="31" spans="1:163" s="35" customFormat="1" ht="12.75" customHeight="1" hidden="1">
      <c r="A31" s="184"/>
      <c r="B31" s="184"/>
      <c r="C31" s="184"/>
      <c r="D31" s="184"/>
      <c r="E31" s="184"/>
      <c r="F31" s="184"/>
      <c r="G31" s="184"/>
      <c r="H31" s="185"/>
      <c r="I31" s="172"/>
      <c r="J31" s="173"/>
      <c r="K31" s="173"/>
      <c r="L31" s="173"/>
      <c r="M31" s="173"/>
      <c r="N31" s="173"/>
      <c r="O31" s="173"/>
      <c r="P31" s="173"/>
      <c r="Q31" s="173"/>
      <c r="R31" s="173"/>
      <c r="S31" s="174"/>
      <c r="T31" s="172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  <c r="AE31" s="172"/>
      <c r="AF31" s="173"/>
      <c r="AG31" s="173"/>
      <c r="AH31" s="173"/>
      <c r="AI31" s="173"/>
      <c r="AJ31" s="173"/>
      <c r="AK31" s="173"/>
      <c r="AL31" s="173"/>
      <c r="AM31" s="173"/>
      <c r="AN31" s="173"/>
      <c r="AO31" s="174"/>
      <c r="AP31" s="172"/>
      <c r="AQ31" s="173"/>
      <c r="AR31" s="173"/>
      <c r="AS31" s="173"/>
      <c r="AT31" s="173"/>
      <c r="AU31" s="173"/>
      <c r="AV31" s="173"/>
      <c r="AW31" s="173"/>
      <c r="AX31" s="173"/>
      <c r="AY31" s="173"/>
      <c r="AZ31" s="174"/>
      <c r="BA31" s="172"/>
      <c r="BB31" s="173"/>
      <c r="BC31" s="173"/>
      <c r="BD31" s="173"/>
      <c r="BE31" s="173"/>
      <c r="BF31" s="173"/>
      <c r="BG31" s="173"/>
      <c r="BH31" s="173"/>
      <c r="BI31" s="173"/>
      <c r="BJ31" s="173"/>
      <c r="BK31" s="174"/>
      <c r="BL31" s="177"/>
      <c r="BM31" s="178"/>
      <c r="BN31" s="178"/>
      <c r="BO31" s="178"/>
      <c r="BP31" s="178"/>
      <c r="BQ31" s="178"/>
      <c r="BR31" s="178"/>
      <c r="BS31" s="178"/>
      <c r="BT31" s="179"/>
      <c r="BU31" s="180"/>
      <c r="BV31" s="181"/>
      <c r="BW31" s="181"/>
      <c r="BX31" s="181"/>
      <c r="BY31" s="181"/>
      <c r="BZ31" s="181"/>
      <c r="CA31" s="181"/>
      <c r="CB31" s="182"/>
      <c r="CC31" s="183"/>
      <c r="CD31" s="184"/>
      <c r="CE31" s="184"/>
      <c r="CF31" s="184"/>
      <c r="CG31" s="184"/>
      <c r="CH31" s="184"/>
      <c r="CI31" s="185"/>
      <c r="CJ31" s="334"/>
      <c r="CK31" s="335"/>
      <c r="CL31" s="335"/>
      <c r="CM31" s="335"/>
      <c r="CN31" s="335"/>
      <c r="CO31" s="335"/>
      <c r="CP31" s="336"/>
      <c r="CQ31" s="172"/>
      <c r="CR31" s="173"/>
      <c r="CS31" s="173"/>
      <c r="CT31" s="173"/>
      <c r="CU31" s="173"/>
      <c r="CV31" s="173"/>
      <c r="CW31" s="173"/>
      <c r="CX31" s="173"/>
      <c r="CY31" s="174"/>
      <c r="CZ31" s="172"/>
      <c r="DA31" s="173"/>
      <c r="DB31" s="173"/>
      <c r="DC31" s="173"/>
      <c r="DD31" s="173"/>
      <c r="DE31" s="173"/>
      <c r="DF31" s="173"/>
      <c r="DG31" s="173"/>
      <c r="DH31" s="174"/>
      <c r="DI31" s="172"/>
      <c r="DJ31" s="173"/>
      <c r="DK31" s="173"/>
      <c r="DL31" s="173"/>
      <c r="DM31" s="173"/>
      <c r="DN31" s="173"/>
      <c r="DO31" s="173"/>
      <c r="DP31" s="173"/>
      <c r="DQ31" s="174"/>
      <c r="DR31" s="172"/>
      <c r="DS31" s="173"/>
      <c r="DT31" s="173"/>
      <c r="DU31" s="173"/>
      <c r="DV31" s="173"/>
      <c r="DW31" s="173"/>
      <c r="DX31" s="173"/>
      <c r="DY31" s="173"/>
      <c r="DZ31" s="174"/>
      <c r="EA31" s="172"/>
      <c r="EB31" s="173"/>
      <c r="EC31" s="173"/>
      <c r="ED31" s="173"/>
      <c r="EE31" s="173"/>
      <c r="EF31" s="173"/>
      <c r="EG31" s="173"/>
      <c r="EH31" s="173"/>
      <c r="EI31" s="174"/>
      <c r="EJ31" s="172"/>
      <c r="EK31" s="173"/>
      <c r="EL31" s="173"/>
      <c r="EM31" s="173"/>
      <c r="EN31" s="173"/>
      <c r="EO31" s="173"/>
      <c r="EP31" s="173"/>
      <c r="EQ31" s="173"/>
      <c r="ER31" s="174"/>
      <c r="ES31" s="313"/>
      <c r="ET31" s="314"/>
      <c r="EU31" s="314"/>
      <c r="EV31" s="314"/>
      <c r="EW31" s="314"/>
      <c r="EX31" s="314"/>
      <c r="EY31" s="314"/>
      <c r="EZ31" s="313"/>
      <c r="FA31" s="314"/>
      <c r="FB31" s="314"/>
      <c r="FC31" s="314"/>
      <c r="FD31" s="314"/>
      <c r="FE31" s="314"/>
      <c r="FF31" s="314"/>
      <c r="FG31" s="314"/>
    </row>
    <row r="32" s="6" customFormat="1" ht="15" customHeight="1"/>
    <row r="33" spans="1:163" s="6" customFormat="1" ht="18.75">
      <c r="A33" s="312" t="s">
        <v>140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312"/>
      <c r="DI33" s="312"/>
      <c r="DJ33" s="312"/>
      <c r="DK33" s="312"/>
      <c r="DL33" s="312"/>
      <c r="DM33" s="312"/>
      <c r="DN33" s="312"/>
      <c r="DO33" s="312"/>
      <c r="DP33" s="312"/>
      <c r="DQ33" s="312"/>
      <c r="DR33" s="312"/>
      <c r="DS33" s="312"/>
      <c r="DT33" s="312"/>
      <c r="DU33" s="312"/>
      <c r="DV33" s="312"/>
      <c r="DW33" s="312"/>
      <c r="DX33" s="312"/>
      <c r="DY33" s="312"/>
      <c r="DZ33" s="312"/>
      <c r="EA33" s="312"/>
      <c r="EB33" s="312"/>
      <c r="EC33" s="312"/>
      <c r="ED33" s="312"/>
      <c r="EE33" s="312"/>
      <c r="EF33" s="312"/>
      <c r="EG33" s="312"/>
      <c r="EH33" s="312"/>
      <c r="EI33" s="312"/>
      <c r="EJ33" s="312"/>
      <c r="EK33" s="312"/>
      <c r="EL33" s="312"/>
      <c r="EM33" s="312"/>
      <c r="EN33" s="312"/>
      <c r="EO33" s="312"/>
      <c r="EP33" s="312"/>
      <c r="EQ33" s="312"/>
      <c r="ER33" s="312"/>
      <c r="ES33" s="312"/>
      <c r="ET33" s="312"/>
      <c r="EU33" s="312"/>
      <c r="EV33" s="312"/>
      <c r="EW33" s="312"/>
      <c r="EX33" s="312"/>
      <c r="EY33" s="312"/>
      <c r="EZ33" s="312"/>
      <c r="FA33" s="312"/>
      <c r="FB33" s="312"/>
      <c r="FC33" s="312"/>
      <c r="FD33" s="312"/>
      <c r="FE33" s="312"/>
      <c r="FF33" s="312"/>
      <c r="FG33" s="312"/>
    </row>
    <row r="34" s="6" customFormat="1" ht="15" customHeight="1"/>
    <row r="35" spans="1:163" s="6" customFormat="1" ht="42.75" customHeight="1">
      <c r="A35" s="163" t="s">
        <v>111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332" t="s">
        <v>141</v>
      </c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  <c r="DO35" s="333"/>
      <c r="DP35" s="333"/>
      <c r="DQ35" s="333"/>
      <c r="DR35" s="333"/>
      <c r="DS35" s="333"/>
      <c r="DT35" s="333"/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3"/>
      <c r="EW35" s="333"/>
      <c r="EX35" s="333"/>
      <c r="EY35" s="333"/>
      <c r="EZ35" s="333"/>
      <c r="FA35" s="333"/>
      <c r="FB35" s="333"/>
      <c r="FC35" s="333"/>
      <c r="FD35" s="333"/>
      <c r="FE35" s="333"/>
      <c r="FF35" s="333"/>
      <c r="FG35" s="333"/>
    </row>
    <row r="36" spans="1:163" s="6" customFormat="1" ht="32.25" customHeight="1">
      <c r="A36" s="250" t="s">
        <v>112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</row>
    <row r="37" s="6" customFormat="1" ht="17.25" customHeight="1">
      <c r="A37" s="6" t="s">
        <v>113</v>
      </c>
    </row>
    <row r="38" s="6" customFormat="1" ht="9" customHeight="1"/>
    <row r="39" spans="1:163" s="3" customFormat="1" ht="49.5" customHeight="1">
      <c r="A39" s="389" t="s">
        <v>41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 t="s">
        <v>20</v>
      </c>
      <c r="BB39" s="390"/>
      <c r="BC39" s="390"/>
      <c r="BD39" s="390"/>
      <c r="BE39" s="390"/>
      <c r="BF39" s="390"/>
      <c r="BG39" s="390"/>
      <c r="BH39" s="390"/>
      <c r="BI39" s="390"/>
      <c r="BJ39" s="390"/>
      <c r="BK39" s="390"/>
      <c r="BL39" s="390"/>
      <c r="BM39" s="390"/>
      <c r="BN39" s="390"/>
      <c r="BO39" s="390"/>
      <c r="BP39" s="390"/>
      <c r="BQ39" s="390"/>
      <c r="BR39" s="390"/>
      <c r="BS39" s="390"/>
      <c r="BT39" s="390"/>
      <c r="BU39" s="390"/>
      <c r="BV39" s="390"/>
      <c r="BW39" s="390"/>
      <c r="BX39" s="390"/>
      <c r="BY39" s="390"/>
      <c r="BZ39" s="390"/>
      <c r="CA39" s="390"/>
      <c r="CB39" s="390"/>
      <c r="CC39" s="390"/>
      <c r="CD39" s="390"/>
      <c r="CE39" s="390"/>
      <c r="CF39" s="390"/>
      <c r="CG39" s="390"/>
      <c r="CH39" s="390"/>
      <c r="CI39" s="390"/>
      <c r="CJ39" s="390"/>
      <c r="CK39" s="390"/>
      <c r="CL39" s="390"/>
      <c r="CM39" s="390"/>
      <c r="CN39" s="390"/>
      <c r="CO39" s="390"/>
      <c r="CP39" s="390"/>
      <c r="CQ39" s="390"/>
      <c r="CR39" s="390"/>
      <c r="CS39" s="390"/>
      <c r="CT39" s="390"/>
      <c r="CU39" s="390"/>
      <c r="CV39" s="390"/>
      <c r="CW39" s="390"/>
      <c r="CX39" s="390" t="s">
        <v>114</v>
      </c>
      <c r="CY39" s="390"/>
      <c r="CZ39" s="390"/>
      <c r="DA39" s="390"/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390"/>
      <c r="DN39" s="390"/>
      <c r="DO39" s="390"/>
      <c r="DP39" s="390"/>
      <c r="DQ39" s="390"/>
      <c r="DR39" s="390"/>
      <c r="DS39" s="390"/>
      <c r="DT39" s="390"/>
      <c r="DU39" s="390"/>
      <c r="DV39" s="390"/>
      <c r="DW39" s="390"/>
      <c r="DX39" s="390"/>
      <c r="DY39" s="390"/>
      <c r="DZ39" s="390"/>
      <c r="EA39" s="390"/>
      <c r="EB39" s="390"/>
      <c r="EC39" s="390"/>
      <c r="ED39" s="390"/>
      <c r="EE39" s="390"/>
      <c r="EF39" s="390"/>
      <c r="EG39" s="390"/>
      <c r="EH39" s="390"/>
      <c r="EI39" s="390"/>
      <c r="EJ39" s="390"/>
      <c r="EK39" s="390"/>
      <c r="EL39" s="390"/>
      <c r="EM39" s="390"/>
      <c r="EN39" s="390"/>
      <c r="EO39" s="390"/>
      <c r="EP39" s="390"/>
      <c r="EQ39" s="390"/>
      <c r="ER39" s="390"/>
      <c r="ES39" s="390"/>
      <c r="ET39" s="390"/>
      <c r="EU39" s="390"/>
      <c r="EV39" s="390"/>
      <c r="EW39" s="390"/>
      <c r="EX39" s="390"/>
      <c r="EY39" s="390"/>
      <c r="EZ39" s="390"/>
      <c r="FA39" s="390"/>
      <c r="FB39" s="390"/>
      <c r="FC39" s="390"/>
      <c r="FD39" s="390"/>
      <c r="FE39" s="390"/>
      <c r="FF39" s="390"/>
      <c r="FG39" s="397"/>
    </row>
    <row r="40" spans="1:163" s="3" customFormat="1" ht="15.75" customHeight="1">
      <c r="A40" s="409">
        <v>1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156" t="s">
        <v>33</v>
      </c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5">
        <v>3</v>
      </c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68"/>
    </row>
    <row r="41" spans="1:163" s="3" customFormat="1" ht="159" customHeight="1">
      <c r="A41" s="436" t="s">
        <v>142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7"/>
      <c r="BA41" s="438" t="s">
        <v>143</v>
      </c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8"/>
      <c r="CE41" s="438"/>
      <c r="CF41" s="438"/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8"/>
      <c r="CR41" s="438"/>
      <c r="CS41" s="438"/>
      <c r="CT41" s="438"/>
      <c r="CU41" s="438"/>
      <c r="CV41" s="438"/>
      <c r="CW41" s="438"/>
      <c r="CX41" s="429" t="s">
        <v>144</v>
      </c>
      <c r="CY41" s="430"/>
      <c r="CZ41" s="430"/>
      <c r="DA41" s="430"/>
      <c r="DB41" s="430"/>
      <c r="DC41" s="430"/>
      <c r="DD41" s="430"/>
      <c r="DE41" s="430"/>
      <c r="DF41" s="430"/>
      <c r="DG41" s="430"/>
      <c r="DH41" s="430"/>
      <c r="DI41" s="430"/>
      <c r="DJ41" s="430"/>
      <c r="DK41" s="430"/>
      <c r="DL41" s="430"/>
      <c r="DM41" s="430"/>
      <c r="DN41" s="430"/>
      <c r="DO41" s="430"/>
      <c r="DP41" s="430"/>
      <c r="DQ41" s="430"/>
      <c r="DR41" s="430"/>
      <c r="DS41" s="430"/>
      <c r="DT41" s="430"/>
      <c r="DU41" s="430"/>
      <c r="DV41" s="430"/>
      <c r="DW41" s="430"/>
      <c r="DX41" s="430"/>
      <c r="DY41" s="430"/>
      <c r="DZ41" s="430"/>
      <c r="EA41" s="430"/>
      <c r="EB41" s="430"/>
      <c r="EC41" s="430"/>
      <c r="ED41" s="430"/>
      <c r="EE41" s="430"/>
      <c r="EF41" s="430"/>
      <c r="EG41" s="430"/>
      <c r="EH41" s="430"/>
      <c r="EI41" s="430"/>
      <c r="EJ41" s="430"/>
      <c r="EK41" s="430"/>
      <c r="EL41" s="430"/>
      <c r="EM41" s="430"/>
      <c r="EN41" s="430"/>
      <c r="EO41" s="430"/>
      <c r="EP41" s="430"/>
      <c r="EQ41" s="430"/>
      <c r="ER41" s="430"/>
      <c r="ES41" s="430"/>
      <c r="ET41" s="430"/>
      <c r="EU41" s="430"/>
      <c r="EV41" s="430"/>
      <c r="EW41" s="430"/>
      <c r="EX41" s="430"/>
      <c r="EY41" s="430"/>
      <c r="EZ41" s="430"/>
      <c r="FA41" s="430"/>
      <c r="FB41" s="430"/>
      <c r="FC41" s="430"/>
      <c r="FD41" s="430"/>
      <c r="FE41" s="430"/>
      <c r="FF41" s="430"/>
      <c r="FG41" s="430"/>
    </row>
    <row r="42" s="6" customFormat="1" ht="15.75"/>
    <row r="43" s="6" customFormat="1" ht="15.75"/>
    <row r="44" spans="1:163" ht="15.75" customHeight="1">
      <c r="A44" s="426" t="s">
        <v>115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7"/>
      <c r="BW44" s="427"/>
      <c r="BX44" s="427"/>
      <c r="BY44" s="427"/>
      <c r="BZ44" s="427"/>
      <c r="CA44" s="427"/>
      <c r="CB44" s="427"/>
      <c r="CC44" s="427"/>
      <c r="CD44" s="427"/>
      <c r="CE44" s="427"/>
      <c r="CF44" s="427"/>
      <c r="CG44" s="427"/>
      <c r="CH44" s="427"/>
      <c r="CI44" s="427"/>
      <c r="CJ44" s="427"/>
      <c r="CK44" s="427"/>
      <c r="CL44" s="427"/>
      <c r="CM44" s="427"/>
      <c r="CN44" s="427"/>
      <c r="CO44" s="427"/>
      <c r="CP44" s="427"/>
      <c r="CQ44" s="427"/>
      <c r="CR44" s="427"/>
      <c r="CS44" s="427"/>
      <c r="CT44" s="427"/>
      <c r="CU44" s="427"/>
      <c r="CV44" s="427"/>
      <c r="CW44" s="427"/>
      <c r="CX44" s="427"/>
      <c r="CY44" s="427"/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427"/>
      <c r="EE44" s="427"/>
      <c r="EF44" s="427"/>
      <c r="EG44" s="427"/>
      <c r="EH44" s="427"/>
      <c r="EI44" s="427"/>
      <c r="EJ44" s="427"/>
      <c r="EK44" s="427"/>
      <c r="EL44" s="427"/>
      <c r="EM44" s="427"/>
      <c r="EN44" s="427"/>
      <c r="EO44" s="427"/>
      <c r="EP44" s="427"/>
      <c r="EQ44" s="427"/>
      <c r="ER44" s="427"/>
      <c r="ES44" s="427"/>
      <c r="ET44" s="427"/>
      <c r="EU44" s="427"/>
      <c r="EV44" s="427"/>
      <c r="EW44" s="427"/>
      <c r="EX44" s="427"/>
      <c r="EY44" s="427"/>
      <c r="EZ44" s="427"/>
      <c r="FA44" s="427"/>
      <c r="FB44" s="427"/>
      <c r="FC44" s="427"/>
      <c r="FD44" s="427"/>
      <c r="FE44" s="427"/>
      <c r="FF44" s="427"/>
      <c r="FG44" s="427"/>
    </row>
    <row r="45" spans="1:163" ht="30" customHeight="1">
      <c r="A45" s="109" t="s">
        <v>116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428" t="s">
        <v>145</v>
      </c>
      <c r="BW45" s="428"/>
      <c r="BX45" s="428"/>
      <c r="BY45" s="428"/>
      <c r="BZ45" s="428"/>
      <c r="CA45" s="428"/>
      <c r="CB45" s="428"/>
      <c r="CC45" s="428"/>
      <c r="CD45" s="428"/>
      <c r="CE45" s="428"/>
      <c r="CF45" s="428"/>
      <c r="CG45" s="428"/>
      <c r="CH45" s="428"/>
      <c r="CI45" s="428"/>
      <c r="CJ45" s="428"/>
      <c r="CK45" s="428"/>
      <c r="CL45" s="428"/>
      <c r="CM45" s="428"/>
      <c r="CN45" s="428"/>
      <c r="CO45" s="428"/>
      <c r="CP45" s="428"/>
      <c r="CQ45" s="428"/>
      <c r="CR45" s="428"/>
      <c r="CS45" s="428"/>
      <c r="CT45" s="428"/>
      <c r="CU45" s="428"/>
      <c r="CV45" s="428"/>
      <c r="CW45" s="428"/>
      <c r="CX45" s="428"/>
      <c r="CY45" s="428"/>
      <c r="CZ45" s="428"/>
      <c r="DA45" s="428"/>
      <c r="DB45" s="428"/>
      <c r="DC45" s="428"/>
      <c r="DD45" s="428"/>
      <c r="DE45" s="428"/>
      <c r="DF45" s="428"/>
      <c r="DG45" s="428"/>
      <c r="DH45" s="428"/>
      <c r="DI45" s="428"/>
      <c r="DJ45" s="428"/>
      <c r="DK45" s="428"/>
      <c r="DL45" s="428"/>
      <c r="DM45" s="428"/>
      <c r="DN45" s="428"/>
      <c r="DO45" s="428"/>
      <c r="DP45" s="428"/>
      <c r="DQ45" s="428"/>
      <c r="DR45" s="428"/>
      <c r="DS45" s="428"/>
      <c r="DT45" s="428"/>
      <c r="DU45" s="428"/>
      <c r="DV45" s="428"/>
      <c r="DW45" s="428"/>
      <c r="DX45" s="428"/>
      <c r="DY45" s="428"/>
      <c r="DZ45" s="428"/>
      <c r="EA45" s="428"/>
      <c r="EB45" s="428"/>
      <c r="EC45" s="428"/>
      <c r="ED45" s="428"/>
      <c r="EE45" s="428"/>
      <c r="EF45" s="428"/>
      <c r="EG45" s="428"/>
      <c r="EH45" s="428"/>
      <c r="EI45" s="428"/>
      <c r="EJ45" s="428"/>
      <c r="EK45" s="428"/>
      <c r="EL45" s="428"/>
      <c r="EM45" s="428"/>
      <c r="EN45" s="428"/>
      <c r="EO45" s="428"/>
      <c r="EP45" s="428"/>
      <c r="EQ45" s="428"/>
      <c r="ER45" s="428"/>
      <c r="ES45" s="428"/>
      <c r="ET45" s="428"/>
      <c r="EU45" s="428"/>
      <c r="EV45" s="428"/>
      <c r="EW45" s="428"/>
      <c r="EX45" s="428"/>
      <c r="EY45" s="428"/>
      <c r="EZ45" s="428"/>
      <c r="FA45" s="428"/>
      <c r="FB45" s="428"/>
      <c r="FC45" s="428"/>
      <c r="FD45" s="428"/>
      <c r="FE45" s="428"/>
      <c r="FF45" s="428"/>
      <c r="FG45" s="428"/>
    </row>
    <row r="46" spans="1:163" ht="30" customHeight="1">
      <c r="A46" s="109" t="s">
        <v>117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432" t="s">
        <v>213</v>
      </c>
      <c r="BW46" s="432"/>
      <c r="BX46" s="432"/>
      <c r="BY46" s="432"/>
      <c r="BZ46" s="432"/>
      <c r="CA46" s="432"/>
      <c r="CB46" s="432"/>
      <c r="CC46" s="432"/>
      <c r="CD46" s="432"/>
      <c r="CE46" s="432"/>
      <c r="CF46" s="432"/>
      <c r="CG46" s="432"/>
      <c r="CH46" s="432"/>
      <c r="CI46" s="432"/>
      <c r="CJ46" s="432"/>
      <c r="CK46" s="432"/>
      <c r="CL46" s="432"/>
      <c r="CM46" s="432"/>
      <c r="CN46" s="432"/>
      <c r="CO46" s="432"/>
      <c r="CP46" s="432"/>
      <c r="CQ46" s="432"/>
      <c r="CR46" s="432"/>
      <c r="CS46" s="432"/>
      <c r="CT46" s="432"/>
      <c r="CU46" s="432"/>
      <c r="CV46" s="432"/>
      <c r="CW46" s="432"/>
      <c r="CX46" s="432"/>
      <c r="CY46" s="432"/>
      <c r="CZ46" s="432"/>
      <c r="DA46" s="432"/>
      <c r="DB46" s="432"/>
      <c r="DC46" s="432"/>
      <c r="DD46" s="432"/>
      <c r="DE46" s="432"/>
      <c r="DF46" s="432"/>
      <c r="DG46" s="432"/>
      <c r="DH46" s="432"/>
      <c r="DI46" s="432"/>
      <c r="DJ46" s="432"/>
      <c r="DK46" s="432"/>
      <c r="DL46" s="432"/>
      <c r="DM46" s="432"/>
      <c r="DN46" s="432"/>
      <c r="DO46" s="432"/>
      <c r="DP46" s="432"/>
      <c r="DQ46" s="432"/>
      <c r="DR46" s="432"/>
      <c r="DS46" s="432"/>
      <c r="DT46" s="432"/>
      <c r="DU46" s="432"/>
      <c r="DV46" s="432"/>
      <c r="DW46" s="432"/>
      <c r="DX46" s="432"/>
      <c r="DY46" s="432"/>
      <c r="DZ46" s="432"/>
      <c r="EA46" s="432"/>
      <c r="EB46" s="432"/>
      <c r="EC46" s="432"/>
      <c r="ED46" s="432"/>
      <c r="EE46" s="432"/>
      <c r="EF46" s="432"/>
      <c r="EG46" s="432"/>
      <c r="EH46" s="432"/>
      <c r="EI46" s="432"/>
      <c r="EJ46" s="432"/>
      <c r="EK46" s="432"/>
      <c r="EL46" s="432"/>
      <c r="EM46" s="432"/>
      <c r="EN46" s="432"/>
      <c r="EO46" s="432"/>
      <c r="EP46" s="432"/>
      <c r="EQ46" s="432"/>
      <c r="ER46" s="432"/>
      <c r="ES46" s="432"/>
      <c r="ET46" s="432"/>
      <c r="EU46" s="432"/>
      <c r="EV46" s="432"/>
      <c r="EW46" s="432"/>
      <c r="EX46" s="432"/>
      <c r="EY46" s="432"/>
      <c r="EZ46" s="432"/>
      <c r="FA46" s="432"/>
      <c r="FB46" s="432"/>
      <c r="FC46" s="432"/>
      <c r="FD46" s="432"/>
      <c r="FE46" s="432"/>
      <c r="FF46" s="432"/>
      <c r="FG46" s="432"/>
    </row>
    <row r="47" spans="1:163" ht="30" customHeight="1">
      <c r="A47" s="109" t="s">
        <v>182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432" t="s">
        <v>265</v>
      </c>
      <c r="BW47" s="432"/>
      <c r="BX47" s="432"/>
      <c r="BY47" s="432"/>
      <c r="BZ47" s="432"/>
      <c r="CA47" s="432"/>
      <c r="CB47" s="432"/>
      <c r="CC47" s="432"/>
      <c r="CD47" s="432"/>
      <c r="CE47" s="432"/>
      <c r="CF47" s="432"/>
      <c r="CG47" s="432"/>
      <c r="CH47" s="432"/>
      <c r="CI47" s="432"/>
      <c r="CJ47" s="432"/>
      <c r="CK47" s="432"/>
      <c r="CL47" s="432"/>
      <c r="CM47" s="432"/>
      <c r="CN47" s="432"/>
      <c r="CO47" s="432"/>
      <c r="CP47" s="432"/>
      <c r="CQ47" s="432"/>
      <c r="CR47" s="432"/>
      <c r="CS47" s="432"/>
      <c r="CT47" s="432"/>
      <c r="CU47" s="432"/>
      <c r="CV47" s="432"/>
      <c r="CW47" s="432"/>
      <c r="CX47" s="432"/>
      <c r="CY47" s="432"/>
      <c r="CZ47" s="432"/>
      <c r="DA47" s="432"/>
      <c r="DB47" s="432"/>
      <c r="DC47" s="432"/>
      <c r="DD47" s="432"/>
      <c r="DE47" s="432"/>
      <c r="DF47" s="432"/>
      <c r="DG47" s="432"/>
      <c r="DH47" s="432"/>
      <c r="DI47" s="432"/>
      <c r="DJ47" s="432"/>
      <c r="DK47" s="432"/>
      <c r="DL47" s="432"/>
      <c r="DM47" s="432"/>
      <c r="DN47" s="432"/>
      <c r="DO47" s="432"/>
      <c r="DP47" s="432"/>
      <c r="DQ47" s="432"/>
      <c r="DR47" s="432"/>
      <c r="DS47" s="432"/>
      <c r="DT47" s="432"/>
      <c r="DU47" s="432"/>
      <c r="DV47" s="432"/>
      <c r="DW47" s="432"/>
      <c r="DX47" s="432"/>
      <c r="DY47" s="432"/>
      <c r="DZ47" s="432"/>
      <c r="EA47" s="432"/>
      <c r="EB47" s="432"/>
      <c r="EC47" s="432"/>
      <c r="ED47" s="432"/>
      <c r="EE47" s="432"/>
      <c r="EF47" s="432"/>
      <c r="EG47" s="432"/>
      <c r="EH47" s="432"/>
      <c r="EI47" s="432"/>
      <c r="EJ47" s="432"/>
      <c r="EK47" s="432"/>
      <c r="EL47" s="432"/>
      <c r="EM47" s="432"/>
      <c r="EN47" s="432"/>
      <c r="EO47" s="432"/>
      <c r="EP47" s="432"/>
      <c r="EQ47" s="432"/>
      <c r="ER47" s="432"/>
      <c r="ES47" s="432"/>
      <c r="ET47" s="432"/>
      <c r="EU47" s="432"/>
      <c r="EV47" s="432"/>
      <c r="EW47" s="432"/>
      <c r="EX47" s="432"/>
      <c r="EY47" s="432"/>
      <c r="EZ47" s="432"/>
      <c r="FA47" s="432"/>
      <c r="FB47" s="432"/>
      <c r="FC47" s="432"/>
      <c r="FD47" s="432"/>
      <c r="FE47" s="432"/>
      <c r="FF47" s="432"/>
      <c r="FG47" s="432"/>
    </row>
    <row r="48" spans="1:163" ht="30" customHeight="1">
      <c r="A48" s="109" t="s">
        <v>118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428"/>
      <c r="BW48" s="428"/>
      <c r="BX48" s="428"/>
      <c r="BY48" s="428"/>
      <c r="BZ48" s="428"/>
      <c r="CA48" s="428"/>
      <c r="CB48" s="428"/>
      <c r="CC48" s="428"/>
      <c r="CD48" s="428"/>
      <c r="CE48" s="428"/>
      <c r="CF48" s="428"/>
      <c r="CG48" s="428"/>
      <c r="CH48" s="428"/>
      <c r="CI48" s="428"/>
      <c r="CJ48" s="428"/>
      <c r="CK48" s="428"/>
      <c r="CL48" s="428"/>
      <c r="CM48" s="428"/>
      <c r="CN48" s="428"/>
      <c r="CO48" s="428"/>
      <c r="CP48" s="428"/>
      <c r="CQ48" s="428"/>
      <c r="CR48" s="428"/>
      <c r="CS48" s="428"/>
      <c r="CT48" s="428"/>
      <c r="CU48" s="428"/>
      <c r="CV48" s="428"/>
      <c r="CW48" s="428"/>
      <c r="CX48" s="428"/>
      <c r="CY48" s="428"/>
      <c r="CZ48" s="428"/>
      <c r="DA48" s="428"/>
      <c r="DB48" s="428"/>
      <c r="DC48" s="428"/>
      <c r="DD48" s="428"/>
      <c r="DE48" s="428"/>
      <c r="DF48" s="428"/>
      <c r="DG48" s="428"/>
      <c r="DH48" s="428"/>
      <c r="DI48" s="428"/>
      <c r="DJ48" s="428"/>
      <c r="DK48" s="428"/>
      <c r="DL48" s="428"/>
      <c r="DM48" s="428"/>
      <c r="DN48" s="428"/>
      <c r="DO48" s="428"/>
      <c r="DP48" s="428"/>
      <c r="DQ48" s="428"/>
      <c r="DR48" s="428"/>
      <c r="DS48" s="428"/>
      <c r="DT48" s="428"/>
      <c r="DU48" s="428"/>
      <c r="DV48" s="428"/>
      <c r="DW48" s="428"/>
      <c r="DX48" s="428"/>
      <c r="DY48" s="428"/>
      <c r="DZ48" s="428"/>
      <c r="EA48" s="428"/>
      <c r="EB48" s="428"/>
      <c r="EC48" s="428"/>
      <c r="ED48" s="428"/>
      <c r="EE48" s="428"/>
      <c r="EF48" s="428"/>
      <c r="EG48" s="428"/>
      <c r="EH48" s="428"/>
      <c r="EI48" s="428"/>
      <c r="EJ48" s="428"/>
      <c r="EK48" s="428"/>
      <c r="EL48" s="428"/>
      <c r="EM48" s="428"/>
      <c r="EN48" s="428"/>
      <c r="EO48" s="428"/>
      <c r="EP48" s="428"/>
      <c r="EQ48" s="428"/>
      <c r="ER48" s="428"/>
      <c r="ES48" s="428"/>
      <c r="ET48" s="428"/>
      <c r="EU48" s="428"/>
      <c r="EV48" s="428"/>
      <c r="EW48" s="428"/>
      <c r="EX48" s="428"/>
      <c r="EY48" s="428"/>
      <c r="EZ48" s="428"/>
      <c r="FA48" s="428"/>
      <c r="FB48" s="428"/>
      <c r="FC48" s="428"/>
      <c r="FD48" s="428"/>
      <c r="FE48" s="428"/>
      <c r="FF48" s="428"/>
      <c r="FG48" s="428"/>
    </row>
    <row r="49" spans="1:163" ht="33" customHeight="1">
      <c r="A49" s="109" t="s">
        <v>119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428"/>
      <c r="BW49" s="428"/>
      <c r="BX49" s="428"/>
      <c r="BY49" s="428"/>
      <c r="BZ49" s="428"/>
      <c r="CA49" s="428"/>
      <c r="CB49" s="428"/>
      <c r="CC49" s="428"/>
      <c r="CD49" s="428"/>
      <c r="CE49" s="428"/>
      <c r="CF49" s="428"/>
      <c r="CG49" s="428"/>
      <c r="CH49" s="428"/>
      <c r="CI49" s="428"/>
      <c r="CJ49" s="428"/>
      <c r="CK49" s="428"/>
      <c r="CL49" s="428"/>
      <c r="CM49" s="428"/>
      <c r="CN49" s="428"/>
      <c r="CO49" s="428"/>
      <c r="CP49" s="428"/>
      <c r="CQ49" s="428"/>
      <c r="CR49" s="428"/>
      <c r="CS49" s="428"/>
      <c r="CT49" s="428"/>
      <c r="CU49" s="428"/>
      <c r="CV49" s="428"/>
      <c r="CW49" s="428"/>
      <c r="CX49" s="428"/>
      <c r="CY49" s="428"/>
      <c r="CZ49" s="428"/>
      <c r="DA49" s="428"/>
      <c r="DB49" s="428"/>
      <c r="DC49" s="428"/>
      <c r="DD49" s="428"/>
      <c r="DE49" s="428"/>
      <c r="DF49" s="428"/>
      <c r="DG49" s="428"/>
      <c r="DH49" s="428"/>
      <c r="DI49" s="428"/>
      <c r="DJ49" s="428"/>
      <c r="DK49" s="428"/>
      <c r="DL49" s="428"/>
      <c r="DM49" s="428"/>
      <c r="DN49" s="428"/>
      <c r="DO49" s="428"/>
      <c r="DP49" s="428"/>
      <c r="DQ49" s="428"/>
      <c r="DR49" s="428"/>
      <c r="DS49" s="428"/>
      <c r="DT49" s="428"/>
      <c r="DU49" s="428"/>
      <c r="DV49" s="428"/>
      <c r="DW49" s="428"/>
      <c r="DX49" s="428"/>
      <c r="DY49" s="428"/>
      <c r="DZ49" s="428"/>
      <c r="EA49" s="428"/>
      <c r="EB49" s="428"/>
      <c r="EC49" s="428"/>
      <c r="ED49" s="428"/>
      <c r="EE49" s="428"/>
      <c r="EF49" s="428"/>
      <c r="EG49" s="428"/>
      <c r="EH49" s="428"/>
      <c r="EI49" s="428"/>
      <c r="EJ49" s="428"/>
      <c r="EK49" s="428"/>
      <c r="EL49" s="428"/>
      <c r="EM49" s="428"/>
      <c r="EN49" s="428"/>
      <c r="EO49" s="428"/>
      <c r="EP49" s="428"/>
      <c r="EQ49" s="428"/>
      <c r="ER49" s="428"/>
      <c r="ES49" s="428"/>
      <c r="ET49" s="428"/>
      <c r="EU49" s="428"/>
      <c r="EV49" s="428"/>
      <c r="EW49" s="428"/>
      <c r="EX49" s="428"/>
      <c r="EY49" s="428"/>
      <c r="EZ49" s="428"/>
      <c r="FA49" s="428"/>
      <c r="FB49" s="428"/>
      <c r="FC49" s="428"/>
      <c r="FD49" s="428"/>
      <c r="FE49" s="428"/>
      <c r="FF49" s="428"/>
      <c r="FG49" s="428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71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72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431" t="s">
        <v>73</v>
      </c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431"/>
      <c r="CK53" s="431"/>
      <c r="CL53" s="431"/>
      <c r="CM53" s="431"/>
      <c r="CN53" s="431"/>
      <c r="CO53" s="431"/>
      <c r="CP53" s="431"/>
      <c r="CQ53" s="431"/>
      <c r="CR53" s="431"/>
      <c r="CS53" s="431"/>
      <c r="CT53" s="431"/>
      <c r="CU53" s="431"/>
      <c r="CV53" s="431"/>
      <c r="CW53" s="431"/>
      <c r="CX53" s="431"/>
      <c r="CY53" s="431"/>
      <c r="CZ53" s="431"/>
      <c r="DA53" s="431"/>
      <c r="DB53" s="431"/>
      <c r="DC53" s="431"/>
      <c r="DD53" s="431"/>
      <c r="DE53" s="431"/>
      <c r="DF53" s="431"/>
      <c r="DG53" s="431"/>
      <c r="DH53" s="431"/>
      <c r="DI53" s="431"/>
      <c r="DJ53" s="431"/>
      <c r="DK53" s="431"/>
      <c r="DL53" s="431"/>
      <c r="DM53" s="431"/>
      <c r="DN53" s="431"/>
      <c r="DO53" s="431"/>
      <c r="DP53" s="431"/>
      <c r="DQ53" s="431"/>
      <c r="DR53" s="431"/>
      <c r="DS53" s="431"/>
      <c r="DT53" s="431"/>
      <c r="DU53" s="431"/>
      <c r="DV53" s="431"/>
      <c r="DW53" s="431"/>
      <c r="DX53" s="431"/>
      <c r="DY53" s="431"/>
      <c r="DZ53" s="431"/>
      <c r="EA53" s="431"/>
      <c r="EB53" s="431"/>
      <c r="EC53" s="431"/>
      <c r="ED53" s="431"/>
      <c r="EE53" s="431"/>
      <c r="EF53" s="431"/>
      <c r="EG53" s="431"/>
      <c r="EH53" s="431"/>
      <c r="EI53" s="431"/>
      <c r="EJ53" s="431"/>
      <c r="EK53" s="431"/>
      <c r="EL53" s="431"/>
      <c r="EM53" s="431"/>
      <c r="EN53" s="431"/>
      <c r="EO53" s="431"/>
      <c r="EP53" s="431"/>
      <c r="EQ53" s="431"/>
      <c r="ER53" s="431"/>
      <c r="ES53" s="431"/>
      <c r="ET53" s="431"/>
      <c r="EU53" s="431"/>
      <c r="EV53" s="431"/>
      <c r="EW53" s="431"/>
      <c r="EX53" s="431"/>
      <c r="EY53" s="431"/>
      <c r="EZ53" s="431"/>
      <c r="FA53" s="431"/>
      <c r="FB53" s="431"/>
      <c r="FC53" s="431"/>
      <c r="FD53" s="431"/>
      <c r="FE53" s="431"/>
      <c r="FF53" s="431"/>
      <c r="FG53" s="431"/>
    </row>
    <row r="54" spans="1:163" s="19" customFormat="1" ht="39.75" customHeight="1" hidden="1">
      <c r="A54" s="443" t="s">
        <v>74</v>
      </c>
      <c r="B54" s="443"/>
      <c r="C54" s="443"/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  <c r="AH54" s="443"/>
      <c r="AI54" s="443"/>
      <c r="AJ54" s="443"/>
      <c r="AK54" s="443"/>
      <c r="AL54" s="443"/>
      <c r="AM54" s="443"/>
      <c r="AN54" s="443"/>
      <c r="AO54" s="443"/>
      <c r="AP54" s="443"/>
      <c r="AQ54" s="443"/>
      <c r="AR54" s="443"/>
      <c r="AS54" s="443"/>
      <c r="AT54" s="443"/>
      <c r="AU54" s="443"/>
      <c r="AV54" s="443"/>
      <c r="AW54" s="443"/>
      <c r="AX54" s="443"/>
      <c r="AY54" s="443"/>
      <c r="AZ54" s="443"/>
      <c r="BA54" s="443"/>
      <c r="BB54" s="443"/>
      <c r="BC54" s="443"/>
      <c r="BD54" s="443"/>
      <c r="BE54" s="443"/>
      <c r="BF54" s="443"/>
      <c r="BG54" s="443"/>
      <c r="BH54" s="443"/>
      <c r="BI54" s="443"/>
      <c r="BJ54" s="443"/>
      <c r="BK54" s="443"/>
      <c r="BL54" s="443"/>
      <c r="BM54" s="443"/>
      <c r="BN54" s="443"/>
      <c r="BO54" s="443"/>
      <c r="BP54" s="443"/>
      <c r="BQ54" s="443"/>
      <c r="BR54" s="443"/>
      <c r="BS54" s="443"/>
      <c r="BT54" s="443"/>
      <c r="BU54" s="443"/>
      <c r="BV54" s="443"/>
      <c r="BW54" s="443"/>
      <c r="BX54" s="443"/>
      <c r="BY54" s="443"/>
      <c r="BZ54" s="443"/>
      <c r="CA54" s="443"/>
      <c r="CB54" s="443"/>
      <c r="CC54" s="443"/>
      <c r="CD54" s="443"/>
      <c r="CE54" s="443"/>
      <c r="CF54" s="443"/>
      <c r="CG54" s="443"/>
      <c r="CH54" s="443"/>
      <c r="CI54" s="443"/>
      <c r="CJ54" s="443"/>
      <c r="CK54" s="443"/>
      <c r="CL54" s="443"/>
      <c r="CM54" s="443"/>
      <c r="CN54" s="443"/>
      <c r="CO54" s="443"/>
      <c r="CP54" s="443"/>
      <c r="CQ54" s="443"/>
      <c r="CR54" s="443"/>
      <c r="CS54" s="443"/>
      <c r="CT54" s="443"/>
      <c r="CU54" s="443"/>
      <c r="CV54" s="443"/>
      <c r="CW54" s="443"/>
      <c r="CX54" s="443"/>
      <c r="CY54" s="443"/>
      <c r="CZ54" s="443"/>
      <c r="DA54" s="443"/>
      <c r="DB54" s="443"/>
      <c r="DC54" s="443"/>
      <c r="DD54" s="443"/>
      <c r="DE54" s="443"/>
      <c r="DF54" s="443"/>
      <c r="DG54" s="443"/>
      <c r="DH54" s="443"/>
      <c r="DI54" s="443"/>
      <c r="DJ54" s="443"/>
      <c r="DK54" s="443"/>
      <c r="DL54" s="443"/>
      <c r="DM54" s="443"/>
      <c r="DN54" s="443"/>
      <c r="DO54" s="443"/>
      <c r="DP54" s="443"/>
      <c r="DQ54" s="443"/>
      <c r="DR54" s="443"/>
      <c r="DS54" s="443"/>
      <c r="DT54" s="443"/>
      <c r="DU54" s="443"/>
      <c r="DV54" s="443"/>
      <c r="DW54" s="443"/>
      <c r="DX54" s="443"/>
      <c r="DY54" s="443"/>
      <c r="DZ54" s="443"/>
      <c r="EA54" s="443"/>
      <c r="EB54" s="443"/>
      <c r="EC54" s="443"/>
      <c r="ED54" s="443"/>
      <c r="EE54" s="443"/>
      <c r="EF54" s="443"/>
      <c r="EG54" s="443"/>
      <c r="EH54" s="443"/>
      <c r="EI54" s="443"/>
      <c r="EJ54" s="443"/>
      <c r="EK54" s="443"/>
      <c r="EL54" s="443"/>
      <c r="EM54" s="443"/>
      <c r="EN54" s="443"/>
      <c r="EO54" s="443"/>
      <c r="EP54" s="443"/>
      <c r="EQ54" s="443"/>
      <c r="ER54" s="443"/>
      <c r="ES54" s="443"/>
      <c r="ET54" s="443"/>
      <c r="EU54" s="443"/>
      <c r="EV54" s="443"/>
      <c r="EW54" s="443"/>
      <c r="EX54" s="443"/>
      <c r="EY54" s="443"/>
      <c r="EZ54" s="443"/>
      <c r="FA54" s="443"/>
      <c r="FB54" s="443"/>
      <c r="FC54" s="443"/>
      <c r="FD54" s="443"/>
      <c r="FE54" s="443"/>
      <c r="FF54" s="443"/>
      <c r="FG54" s="443"/>
    </row>
    <row r="55" spans="1:161" s="19" customFormat="1" ht="14.25" customHeight="1" hidden="1">
      <c r="A55" s="17" t="s">
        <v>75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76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431" t="s">
        <v>77</v>
      </c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1"/>
      <c r="AW57" s="431"/>
      <c r="AX57" s="431"/>
      <c r="AY57" s="431"/>
      <c r="AZ57" s="431"/>
      <c r="BA57" s="431"/>
      <c r="BB57" s="431"/>
      <c r="BC57" s="431"/>
      <c r="BD57" s="431"/>
      <c r="BE57" s="431"/>
      <c r="BF57" s="431"/>
      <c r="BG57" s="431"/>
      <c r="BH57" s="431"/>
      <c r="BI57" s="431"/>
      <c r="BJ57" s="431"/>
      <c r="BK57" s="431"/>
      <c r="BL57" s="431"/>
      <c r="BM57" s="431"/>
      <c r="BN57" s="431"/>
      <c r="BO57" s="431"/>
      <c r="BP57" s="431"/>
      <c r="BQ57" s="431"/>
      <c r="BR57" s="431"/>
      <c r="BS57" s="431"/>
      <c r="BT57" s="431"/>
      <c r="BU57" s="431"/>
      <c r="BV57" s="431"/>
      <c r="BW57" s="431"/>
      <c r="BX57" s="431"/>
      <c r="BY57" s="431"/>
      <c r="BZ57" s="431"/>
      <c r="CA57" s="431"/>
      <c r="CB57" s="431"/>
      <c r="CC57" s="431"/>
      <c r="CD57" s="431"/>
      <c r="CE57" s="431"/>
      <c r="CF57" s="431"/>
      <c r="CG57" s="431"/>
      <c r="CH57" s="431"/>
      <c r="CI57" s="431"/>
      <c r="CJ57" s="431"/>
      <c r="CK57" s="431"/>
      <c r="CL57" s="431"/>
      <c r="CM57" s="431"/>
      <c r="CN57" s="431"/>
      <c r="CO57" s="431"/>
      <c r="CP57" s="431"/>
      <c r="CQ57" s="431"/>
      <c r="CR57" s="431"/>
      <c r="CS57" s="431"/>
      <c r="CT57" s="431"/>
      <c r="CU57" s="431"/>
      <c r="CV57" s="431"/>
      <c r="CW57" s="431"/>
      <c r="CX57" s="431"/>
      <c r="CY57" s="431"/>
      <c r="CZ57" s="431"/>
      <c r="DA57" s="431"/>
      <c r="DB57" s="431"/>
      <c r="DC57" s="431"/>
      <c r="DD57" s="431"/>
      <c r="DE57" s="431"/>
      <c r="DF57" s="431"/>
      <c r="DG57" s="431"/>
      <c r="DH57" s="431"/>
      <c r="DI57" s="431"/>
      <c r="DJ57" s="431"/>
      <c r="DK57" s="431"/>
      <c r="DL57" s="431"/>
      <c r="DM57" s="431"/>
      <c r="DN57" s="431"/>
      <c r="DO57" s="431"/>
      <c r="DP57" s="431"/>
      <c r="DQ57" s="431"/>
      <c r="DR57" s="431"/>
      <c r="DS57" s="431"/>
      <c r="DT57" s="431"/>
      <c r="DU57" s="431"/>
      <c r="DV57" s="431"/>
      <c r="DW57" s="431"/>
      <c r="DX57" s="431"/>
      <c r="DY57" s="431"/>
      <c r="DZ57" s="431"/>
      <c r="EA57" s="431"/>
      <c r="EB57" s="431"/>
      <c r="EC57" s="431"/>
      <c r="ED57" s="431"/>
      <c r="EE57" s="431"/>
      <c r="EF57" s="431"/>
      <c r="EG57" s="431"/>
      <c r="EH57" s="431"/>
      <c r="EI57" s="431"/>
      <c r="EJ57" s="431"/>
      <c r="EK57" s="431"/>
      <c r="EL57" s="431"/>
      <c r="EM57" s="431"/>
      <c r="EN57" s="431"/>
      <c r="EO57" s="431"/>
      <c r="EP57" s="431"/>
      <c r="EQ57" s="431"/>
      <c r="ER57" s="431"/>
      <c r="ES57" s="431"/>
      <c r="ET57" s="431"/>
      <c r="EU57" s="431"/>
      <c r="EV57" s="431"/>
      <c r="EW57" s="431"/>
      <c r="EX57" s="431"/>
      <c r="EY57" s="431"/>
      <c r="EZ57" s="431"/>
      <c r="FA57" s="431"/>
      <c r="FB57" s="431"/>
      <c r="FC57" s="431"/>
      <c r="FD57" s="431"/>
      <c r="FE57" s="431"/>
      <c r="FF57" s="431"/>
      <c r="FG57" s="431"/>
    </row>
    <row r="58" spans="1:163" s="19" customFormat="1" ht="27" customHeight="1" hidden="1">
      <c r="A58" s="431" t="s">
        <v>78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1"/>
      <c r="BF58" s="431"/>
      <c r="BG58" s="431"/>
      <c r="BH58" s="431"/>
      <c r="BI58" s="431"/>
      <c r="BJ58" s="431"/>
      <c r="BK58" s="431"/>
      <c r="BL58" s="431"/>
      <c r="BM58" s="431"/>
      <c r="BN58" s="431"/>
      <c r="BO58" s="431"/>
      <c r="BP58" s="431"/>
      <c r="BQ58" s="431"/>
      <c r="BR58" s="431"/>
      <c r="BS58" s="431"/>
      <c r="BT58" s="431"/>
      <c r="BU58" s="431"/>
      <c r="BV58" s="431"/>
      <c r="BW58" s="431"/>
      <c r="BX58" s="431"/>
      <c r="BY58" s="431"/>
      <c r="BZ58" s="431"/>
      <c r="CA58" s="431"/>
      <c r="CB58" s="431"/>
      <c r="CC58" s="431"/>
      <c r="CD58" s="431"/>
      <c r="CE58" s="431"/>
      <c r="CF58" s="431"/>
      <c r="CG58" s="431"/>
      <c r="CH58" s="431"/>
      <c r="CI58" s="431"/>
      <c r="CJ58" s="431"/>
      <c r="CK58" s="431"/>
      <c r="CL58" s="431"/>
      <c r="CM58" s="431"/>
      <c r="CN58" s="431"/>
      <c r="CO58" s="431"/>
      <c r="CP58" s="431"/>
      <c r="CQ58" s="431"/>
      <c r="CR58" s="431"/>
      <c r="CS58" s="431"/>
      <c r="CT58" s="431"/>
      <c r="CU58" s="431"/>
      <c r="CV58" s="431"/>
      <c r="CW58" s="431"/>
      <c r="CX58" s="431"/>
      <c r="CY58" s="431"/>
      <c r="CZ58" s="431"/>
      <c r="DA58" s="431"/>
      <c r="DB58" s="431"/>
      <c r="DC58" s="431"/>
      <c r="DD58" s="431"/>
      <c r="DE58" s="431"/>
      <c r="DF58" s="431"/>
      <c r="DG58" s="431"/>
      <c r="DH58" s="431"/>
      <c r="DI58" s="431"/>
      <c r="DJ58" s="431"/>
      <c r="DK58" s="431"/>
      <c r="DL58" s="431"/>
      <c r="DM58" s="431"/>
      <c r="DN58" s="431"/>
      <c r="DO58" s="431"/>
      <c r="DP58" s="431"/>
      <c r="DQ58" s="431"/>
      <c r="DR58" s="431"/>
      <c r="DS58" s="431"/>
      <c r="DT58" s="431"/>
      <c r="DU58" s="431"/>
      <c r="DV58" s="431"/>
      <c r="DW58" s="431"/>
      <c r="DX58" s="431"/>
      <c r="DY58" s="431"/>
      <c r="DZ58" s="431"/>
      <c r="EA58" s="431"/>
      <c r="EB58" s="431"/>
      <c r="EC58" s="431"/>
      <c r="ED58" s="431"/>
      <c r="EE58" s="431"/>
      <c r="EF58" s="431"/>
      <c r="EG58" s="431"/>
      <c r="EH58" s="431"/>
      <c r="EI58" s="431"/>
      <c r="EJ58" s="431"/>
      <c r="EK58" s="431"/>
      <c r="EL58" s="431"/>
      <c r="EM58" s="431"/>
      <c r="EN58" s="431"/>
      <c r="EO58" s="431"/>
      <c r="EP58" s="431"/>
      <c r="EQ58" s="431"/>
      <c r="ER58" s="431"/>
      <c r="ES58" s="431"/>
      <c r="ET58" s="431"/>
      <c r="EU58" s="431"/>
      <c r="EV58" s="431"/>
      <c r="EW58" s="431"/>
      <c r="EX58" s="431"/>
      <c r="EY58" s="431"/>
      <c r="EZ58" s="431"/>
      <c r="FA58" s="431"/>
      <c r="FB58" s="431"/>
      <c r="FC58" s="431"/>
      <c r="FD58" s="431"/>
      <c r="FE58" s="431"/>
      <c r="FF58" s="431"/>
      <c r="FG58" s="431"/>
    </row>
    <row r="59" spans="1:161" s="19" customFormat="1" ht="14.25" customHeight="1" hidden="1">
      <c r="A59" s="17" t="s">
        <v>79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443" t="s">
        <v>81</v>
      </c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43"/>
      <c r="AM60" s="443"/>
      <c r="AN60" s="443"/>
      <c r="AO60" s="443"/>
      <c r="AP60" s="443"/>
      <c r="AQ60" s="443"/>
      <c r="AR60" s="443"/>
      <c r="AS60" s="443"/>
      <c r="AT60" s="443"/>
      <c r="AU60" s="443"/>
      <c r="AV60" s="443"/>
      <c r="AW60" s="443"/>
      <c r="AX60" s="443"/>
      <c r="AY60" s="443"/>
      <c r="AZ60" s="443"/>
      <c r="BA60" s="443"/>
      <c r="BB60" s="443"/>
      <c r="BC60" s="443"/>
      <c r="BD60" s="443"/>
      <c r="BE60" s="443"/>
      <c r="BF60" s="443"/>
      <c r="BG60" s="443"/>
      <c r="BH60" s="443"/>
      <c r="BI60" s="443"/>
      <c r="BJ60" s="443"/>
      <c r="BK60" s="443"/>
      <c r="BL60" s="443"/>
      <c r="BM60" s="443"/>
      <c r="BN60" s="443"/>
      <c r="BO60" s="443"/>
      <c r="BP60" s="443"/>
      <c r="BQ60" s="443"/>
      <c r="BR60" s="443"/>
      <c r="BS60" s="443"/>
      <c r="BT60" s="443"/>
      <c r="BU60" s="443"/>
      <c r="BV60" s="443"/>
      <c r="BW60" s="443"/>
      <c r="BX60" s="443"/>
      <c r="BY60" s="443"/>
      <c r="BZ60" s="443"/>
      <c r="CA60" s="443"/>
      <c r="CB60" s="443"/>
      <c r="CC60" s="443"/>
      <c r="CD60" s="443"/>
      <c r="CE60" s="443"/>
      <c r="CF60" s="443"/>
      <c r="CG60" s="443"/>
      <c r="CH60" s="443"/>
      <c r="CI60" s="443"/>
      <c r="CJ60" s="443"/>
      <c r="CK60" s="443"/>
      <c r="CL60" s="443"/>
      <c r="CM60" s="443"/>
      <c r="CN60" s="443"/>
      <c r="CO60" s="443"/>
      <c r="CP60" s="443"/>
      <c r="CQ60" s="443"/>
      <c r="CR60" s="443"/>
      <c r="CS60" s="443"/>
      <c r="CT60" s="443"/>
      <c r="CU60" s="443"/>
      <c r="CV60" s="443"/>
      <c r="CW60" s="443"/>
      <c r="CX60" s="443"/>
      <c r="CY60" s="443"/>
      <c r="CZ60" s="443"/>
      <c r="DA60" s="443"/>
      <c r="DB60" s="443"/>
      <c r="DC60" s="443"/>
      <c r="DD60" s="443"/>
      <c r="DE60" s="443"/>
      <c r="DF60" s="443"/>
      <c r="DG60" s="443"/>
      <c r="DH60" s="443"/>
      <c r="DI60" s="443"/>
      <c r="DJ60" s="443"/>
      <c r="DK60" s="443"/>
      <c r="DL60" s="443"/>
      <c r="DM60" s="443"/>
      <c r="DN60" s="443"/>
      <c r="DO60" s="443"/>
      <c r="DP60" s="443"/>
      <c r="DQ60" s="443"/>
      <c r="DR60" s="443"/>
      <c r="DS60" s="443"/>
      <c r="DT60" s="443"/>
      <c r="DU60" s="443"/>
      <c r="DV60" s="443"/>
      <c r="DW60" s="443"/>
      <c r="DX60" s="443"/>
      <c r="DY60" s="443"/>
      <c r="DZ60" s="443"/>
      <c r="EA60" s="443"/>
      <c r="EB60" s="443"/>
      <c r="EC60" s="443"/>
      <c r="ED60" s="443"/>
      <c r="EE60" s="443"/>
      <c r="EF60" s="443"/>
      <c r="EG60" s="443"/>
      <c r="EH60" s="443"/>
      <c r="EI60" s="443"/>
      <c r="EJ60" s="443"/>
      <c r="EK60" s="443"/>
      <c r="EL60" s="443"/>
      <c r="EM60" s="443"/>
      <c r="EN60" s="443"/>
      <c r="EO60" s="443"/>
      <c r="EP60" s="443"/>
      <c r="EQ60" s="443"/>
      <c r="ER60" s="443"/>
      <c r="ES60" s="443"/>
      <c r="ET60" s="443"/>
      <c r="EU60" s="443"/>
      <c r="EV60" s="443"/>
      <c r="EW60" s="443"/>
      <c r="EX60" s="443"/>
      <c r="EY60" s="443"/>
      <c r="EZ60" s="443"/>
      <c r="FA60" s="443"/>
      <c r="FB60" s="443"/>
      <c r="FC60" s="443"/>
      <c r="FD60" s="443"/>
      <c r="FE60" s="443"/>
      <c r="FF60" s="443"/>
      <c r="FG60" s="443"/>
    </row>
    <row r="61" spans="1:163" ht="49.5" customHeight="1" hidden="1">
      <c r="A61" s="441" t="s">
        <v>80</v>
      </c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  <c r="AQ61" s="441"/>
      <c r="AR61" s="441"/>
      <c r="AS61" s="441"/>
      <c r="AT61" s="441"/>
      <c r="AU61" s="441"/>
      <c r="AV61" s="441"/>
      <c r="AW61" s="441"/>
      <c r="AX61" s="441"/>
      <c r="AY61" s="441"/>
      <c r="AZ61" s="441"/>
      <c r="BA61" s="441"/>
      <c r="BB61" s="441"/>
      <c r="BC61" s="441"/>
      <c r="BD61" s="441"/>
      <c r="BE61" s="441"/>
      <c r="BF61" s="441"/>
      <c r="BG61" s="441"/>
      <c r="BH61" s="441"/>
      <c r="BI61" s="441"/>
      <c r="BJ61" s="441"/>
      <c r="BK61" s="441"/>
      <c r="BL61" s="441"/>
      <c r="BM61" s="441"/>
      <c r="BN61" s="441"/>
      <c r="BO61" s="441"/>
      <c r="BP61" s="441"/>
      <c r="BQ61" s="441"/>
      <c r="BR61" s="441"/>
      <c r="BS61" s="441"/>
      <c r="BT61" s="441"/>
      <c r="BU61" s="441"/>
      <c r="BV61" s="441"/>
      <c r="BW61" s="441"/>
      <c r="BX61" s="441"/>
      <c r="BY61" s="441"/>
      <c r="BZ61" s="441"/>
      <c r="CA61" s="441"/>
      <c r="CB61" s="441"/>
      <c r="CC61" s="441"/>
      <c r="CD61" s="441"/>
      <c r="CE61" s="441"/>
      <c r="CF61" s="441"/>
      <c r="CG61" s="441"/>
      <c r="CH61" s="441"/>
      <c r="CI61" s="441"/>
      <c r="CJ61" s="441"/>
      <c r="CK61" s="441"/>
      <c r="CL61" s="441"/>
      <c r="CM61" s="441"/>
      <c r="CN61" s="441"/>
      <c r="CO61" s="441"/>
      <c r="CP61" s="441"/>
      <c r="CQ61" s="441"/>
      <c r="CR61" s="441"/>
      <c r="CS61" s="441"/>
      <c r="CT61" s="441"/>
      <c r="CU61" s="441"/>
      <c r="CV61" s="441"/>
      <c r="CW61" s="441"/>
      <c r="CX61" s="441"/>
      <c r="CY61" s="441"/>
      <c r="CZ61" s="441"/>
      <c r="DA61" s="441"/>
      <c r="DB61" s="441"/>
      <c r="DC61" s="441"/>
      <c r="DD61" s="441"/>
      <c r="DE61" s="441"/>
      <c r="DF61" s="441"/>
      <c r="DG61" s="441"/>
      <c r="DH61" s="441"/>
      <c r="DI61" s="441"/>
      <c r="DJ61" s="441"/>
      <c r="DK61" s="441"/>
      <c r="DL61" s="441"/>
      <c r="DM61" s="441"/>
      <c r="DN61" s="441"/>
      <c r="DO61" s="441"/>
      <c r="DP61" s="441"/>
      <c r="DQ61" s="441"/>
      <c r="DR61" s="441"/>
      <c r="DS61" s="441"/>
      <c r="DT61" s="441"/>
      <c r="DU61" s="441"/>
      <c r="DV61" s="441"/>
      <c r="DW61" s="441"/>
      <c r="DX61" s="441"/>
      <c r="DY61" s="441"/>
      <c r="DZ61" s="441"/>
      <c r="EA61" s="441"/>
      <c r="EB61" s="441"/>
      <c r="EC61" s="441"/>
      <c r="ED61" s="441"/>
      <c r="EE61" s="441"/>
      <c r="EF61" s="441"/>
      <c r="EG61" s="441"/>
      <c r="EH61" s="441"/>
      <c r="EI61" s="441"/>
      <c r="EJ61" s="441"/>
      <c r="EK61" s="441"/>
      <c r="EL61" s="441"/>
      <c r="EM61" s="441"/>
      <c r="EN61" s="441"/>
      <c r="EO61" s="441"/>
      <c r="EP61" s="441"/>
      <c r="EQ61" s="441"/>
      <c r="ER61" s="441"/>
      <c r="ES61" s="441"/>
      <c r="ET61" s="441"/>
      <c r="EU61" s="441"/>
      <c r="EV61" s="441"/>
      <c r="EW61" s="441"/>
      <c r="EX61" s="441"/>
      <c r="EY61" s="441"/>
      <c r="EZ61" s="441"/>
      <c r="FA61" s="441"/>
      <c r="FB61" s="441"/>
      <c r="FC61" s="441"/>
      <c r="FD61" s="441"/>
      <c r="FE61" s="441"/>
      <c r="FF61" s="441"/>
      <c r="FG61" s="441"/>
    </row>
    <row r="62" ht="3" customHeight="1" hidden="1"/>
    <row r="64" spans="1:97" ht="27.75" customHeight="1">
      <c r="A64" s="312" t="s">
        <v>175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49"/>
      <c r="BH64" s="449"/>
      <c r="BI64" s="449"/>
      <c r="BJ64" s="449"/>
      <c r="BK64" s="449"/>
      <c r="BL64" s="7"/>
      <c r="BM64" s="7"/>
      <c r="BN64" s="7"/>
      <c r="BO64" s="7"/>
      <c r="BP64" s="7"/>
      <c r="BQ64" s="7"/>
      <c r="BR64" s="450" t="s">
        <v>184</v>
      </c>
      <c r="BS64" s="450"/>
      <c r="BT64" s="450"/>
      <c r="BU64" s="450"/>
      <c r="BV64" s="450"/>
      <c r="BW64" s="450"/>
      <c r="BX64" s="450"/>
      <c r="BY64" s="450"/>
      <c r="BZ64" s="450"/>
      <c r="CA64" s="450"/>
      <c r="CB64" s="450"/>
      <c r="CC64" s="450"/>
      <c r="CD64" s="450"/>
      <c r="CE64" s="450"/>
      <c r="CF64" s="450"/>
      <c r="CG64" s="450"/>
      <c r="CH64" s="450"/>
      <c r="CI64" s="450"/>
      <c r="CJ64" s="450"/>
      <c r="CK64" s="450"/>
      <c r="CL64" s="450"/>
      <c r="CM64" s="450"/>
      <c r="CN64" s="450"/>
      <c r="CO64" s="450"/>
      <c r="CP64" s="450"/>
      <c r="CQ64" s="450"/>
      <c r="CR64" s="450"/>
      <c r="CS64" s="450"/>
    </row>
    <row r="65" spans="45:97" ht="12" customHeight="1">
      <c r="AS65" s="7"/>
      <c r="AT65" s="451" t="s">
        <v>10</v>
      </c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7"/>
      <c r="BL65" s="7"/>
      <c r="BM65" s="7"/>
      <c r="BN65" s="7"/>
      <c r="BO65" s="7"/>
      <c r="BP65" s="7"/>
      <c r="BQ65" s="7"/>
      <c r="BR65" s="7"/>
      <c r="BS65" s="452" t="s">
        <v>176</v>
      </c>
      <c r="BT65" s="452"/>
      <c r="BU65" s="452"/>
      <c r="BV65" s="452"/>
      <c r="BW65" s="452"/>
      <c r="BX65" s="452"/>
      <c r="BY65" s="452"/>
      <c r="BZ65" s="452"/>
      <c r="CA65" s="452"/>
      <c r="CB65" s="452"/>
      <c r="CC65" s="452"/>
      <c r="CD65" s="452"/>
      <c r="CE65" s="452"/>
      <c r="CF65" s="452"/>
      <c r="CG65" s="452"/>
      <c r="CH65" s="452"/>
      <c r="CI65" s="452"/>
      <c r="CJ65" s="452"/>
      <c r="CK65" s="452"/>
      <c r="CL65" s="452"/>
      <c r="CM65" s="452"/>
      <c r="CN65" s="452"/>
      <c r="CO65" s="452"/>
      <c r="CP65" s="452"/>
      <c r="CQ65" s="452"/>
      <c r="CR65" s="452"/>
      <c r="CS65" s="452"/>
    </row>
    <row r="66" spans="2:40" ht="18" customHeight="1">
      <c r="B66" s="453" t="s">
        <v>223</v>
      </c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3"/>
      <c r="AN66" s="453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Сашка</cp:lastModifiedBy>
  <cp:lastPrinted>2022-02-15T10:56:41Z</cp:lastPrinted>
  <dcterms:created xsi:type="dcterms:W3CDTF">2008-10-01T13:21:49Z</dcterms:created>
  <dcterms:modified xsi:type="dcterms:W3CDTF">2022-02-15T10:57:31Z</dcterms:modified>
  <cp:category/>
  <cp:version/>
  <cp:contentType/>
  <cp:contentStatus/>
</cp:coreProperties>
</file>