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'стр.1_3'!$A$1:$FG$785</definedName>
    <definedName name="_xlnm.Print_Area" localSheetId="1">'стр.4_6'!$A$33:$FG$66</definedName>
  </definedNames>
  <calcPr fullCalcOnLoad="1"/>
</workbook>
</file>

<file path=xl/sharedStrings.xml><?xml version="1.0" encoding="utf-8"?>
<sst xmlns="http://schemas.openxmlformats.org/spreadsheetml/2006/main" count="2113" uniqueCount="281">
  <si>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</si>
  <si>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</si>
  <si>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</si>
  <si>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</si>
  <si>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</si>
  <si>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</si>
  <si>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</si>
  <si>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</si>
  <si>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</si>
  <si>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</si>
  <si>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</si>
  <si>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</si>
  <si>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</si>
  <si>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</si>
  <si>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</si>
  <si>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</si>
  <si>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</si>
  <si>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</si>
  <si>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</si>
  <si>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</si>
  <si>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</si>
  <si>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</si>
  <si>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</si>
  <si>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</si>
  <si>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</si>
  <si>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</si>
  <si>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</si>
  <si>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</si>
  <si>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</si>
  <si>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</si>
  <si>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</si>
  <si>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</si>
  <si>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</si>
  <si>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</si>
  <si>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</si>
  <si>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</si>
  <si>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</si>
  <si>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</si>
  <si>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</si>
  <si>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</si>
  <si>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</si>
  <si>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</si>
  <si>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</si>
  <si>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</si>
  <si>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</si>
  <si>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</si>
  <si>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</si>
  <si>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</si>
  <si>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</si>
  <si>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</si>
  <si>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</si>
  <si>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</si>
  <si>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</si>
  <si>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</si>
  <si>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</si>
  <si>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</si>
  <si>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</si>
  <si>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</si>
  <si>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</si>
  <si>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</si>
  <si>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</si>
  <si>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</si>
  <si>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</si>
  <si>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</si>
  <si>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</si>
  <si>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</si>
  <si>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</si>
  <si>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</si>
  <si>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</si>
  <si>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</si>
  <si>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</si>
  <si>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</si>
  <si>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</si>
  <si>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</si>
  <si>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</si>
  <si>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</si>
  <si>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</si>
  <si>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</si>
  <si>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</si>
  <si>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</si>
  <si>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</si>
  <si>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</si>
  <si>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</si>
  <si>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</si>
  <si>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</si>
  <si>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</si>
  <si>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</si>
  <si>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</si>
  <si>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</si>
  <si>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</si>
  <si>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</si>
  <si>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</si>
  <si>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</si>
  <si>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</si>
  <si>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</si>
  <si>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</si>
  <si>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</si>
  <si>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</si>
  <si>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</si>
  <si>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</si>
  <si>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</si>
  <si>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</si>
  <si>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</si>
  <si>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</si>
  <si>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</si>
  <si>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</si>
  <si>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</si>
  <si>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</si>
  <si>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</si>
  <si>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</si>
  <si>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</si>
  <si>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</si>
  <si>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</si>
  <si>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</si>
  <si>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</si>
  <si>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</si>
  <si>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</si>
  <si>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</si>
  <si>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</si>
  <si>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</si>
  <si>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</si>
  <si>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</si>
  <si>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</si>
  <si>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</si>
  <si>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</si>
  <si>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</si>
  <si>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</si>
  <si>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</si>
  <si>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</si>
  <si>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</si>
  <si>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</si>
  <si>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</si>
  <si>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</si>
  <si>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</si>
  <si>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</si>
  <si>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</si>
  <si>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</si>
  <si>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</si>
  <si>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</si>
  <si>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</si>
  <si>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</si>
  <si>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</si>
  <si>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</si>
  <si>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</si>
  <si>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</si>
  <si>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</si>
  <si>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</si>
  <si>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</si>
  <si>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</si>
  <si>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</si>
  <si>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</si>
  <si>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</si>
  <si>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</si>
  <si>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</si>
  <si>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</si>
  <si>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</si>
  <si>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</si>
  <si>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</si>
  <si>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</si>
  <si>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</si>
  <si>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</si>
  <si>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</si>
  <si>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</si>
  <si>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</si>
  <si>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</si>
  <si>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</si>
  <si>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</si>
  <si>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</si>
  <si>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</si>
  <si>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</si>
  <si>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</si>
  <si>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</si>
  <si>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</si>
  <si>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</si>
  <si>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</si>
  <si>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</si>
  <si>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</si>
  <si>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</si>
  <si>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</si>
  <si>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</si>
  <si>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</si>
  <si>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</si>
  <si>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</si>
  <si>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</si>
  <si>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</si>
  <si>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</si>
  <si>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</si>
  <si>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</si>
  <si>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</si>
  <si>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</si>
  <si>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</si>
  <si>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</si>
  <si>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</si>
  <si>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</si>
  <si>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</si>
  <si>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</si>
  <si>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</si>
  <si>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</si>
  <si>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</si>
  <si>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</si>
  <si>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</si>
  <si>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</si>
  <si>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</si>
  <si>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</si>
  <si>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</si>
  <si>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</si>
  <si>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147400000131012410642Д49001000300701009100101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</si>
  <si>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</si>
  <si>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</si>
  <si>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</si>
  <si>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</si>
  <si>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</si>
  <si>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</si>
  <si>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</si>
  <si>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</si>
  <si>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</si>
  <si>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</si>
  <si>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</si>
  <si>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</si>
  <si>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</si>
  <si>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</si>
  <si>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</si>
  <si>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</si>
  <si>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</si>
  <si>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</si>
  <si>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</si>
  <si>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</si>
  <si>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</si>
  <si>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</si>
  <si>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</si>
  <si>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</si>
  <si>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</si>
  <si>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</si>
  <si>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</si>
  <si>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</si>
  <si>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</si>
  <si>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</si>
  <si>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</si>
  <si>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</si>
  <si>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</si>
  <si>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</si>
  <si>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</si>
  <si>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</si>
  <si>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</si>
  <si>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</si>
  <si>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</si>
  <si>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</si>
  <si>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</si>
  <si>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</si>
  <si>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</si>
  <si>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</si>
  <si>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</si>
  <si>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</si>
  <si>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</si>
  <si>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</si>
  <si>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</si>
  <si>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</si>
  <si>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</si>
  <si>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</si>
  <si>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</si>
  <si>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42.Д49.0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</si>
  <si>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</si>
  <si>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</si>
  <si>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</si>
  <si>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</si>
  <si>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</si>
  <si>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14302074</t>
  </si>
  <si>
    <t>Муниципальное бюджетное общеобразовательное учреждение "Средняя общеобразовательная школа № 14"имени А.М. Мамонова</t>
  </si>
  <si>
    <t>Л.А. Лебедева</t>
  </si>
  <si>
    <t>21</t>
  </si>
  <si>
    <t>Н.Е. Дереча</t>
  </si>
  <si>
    <t>23</t>
  </si>
  <si>
    <t>сентября</t>
  </si>
  <si>
    <t>23.09.2019</t>
  </si>
  <si>
    <t>801012О.99.0.БА81АЭ92001</t>
  </si>
  <si>
    <t>802111О.99.0.БА96АЮ58001</t>
  </si>
  <si>
    <t>802112О.99.0.ББ11АЧ08001</t>
  </si>
  <si>
    <t>802112О.99.0.ББ11АЛ26001</t>
  </si>
  <si>
    <t>801012О.99.0.ББ57АК84000</t>
  </si>
  <si>
    <t>920700О.99.0.АЗ22АА01001</t>
  </si>
  <si>
    <r>
      <t>"__23_"__сентября</t>
    </r>
    <r>
      <rPr>
        <u val="single"/>
        <sz val="11"/>
        <rFont val="Times New Roman"/>
        <family val="1"/>
      </rPr>
      <t>_20</t>
    </r>
    <r>
      <rPr>
        <sz val="11"/>
        <rFont val="Times New Roman"/>
        <family val="1"/>
      </rPr>
      <t>_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</si>
</sst>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6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1" fontId="15" fillId="0" borderId="21" xfId="0" applyNumberFormat="1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1" xfId="0" applyNumberFormat="1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right"/>
    </xf>
    <xf numFmtId="49" fontId="15" fillId="0" borderId="17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34" borderId="22" xfId="0" applyNumberFormat="1" applyFont="1" applyFill="1" applyBorder="1" applyAlignment="1">
      <alignment horizontal="center"/>
    </xf>
    <xf numFmtId="49" fontId="12" fillId="34" borderId="17" xfId="0" applyNumberFormat="1" applyFont="1" applyFill="1" applyBorder="1" applyAlignment="1">
      <alignment horizontal="center"/>
    </xf>
    <xf numFmtId="49" fontId="12" fillId="34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49" fontId="15" fillId="0" borderId="19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top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785"/>
  <sheetViews>
    <sheetView tabSelected="1" zoomScale="95" zoomScaleNormal="95" zoomScaleSheetLayoutView="100" workbookViewId="0" topLeftCell="H1">
      <selection activeCell="DO710" sqref="DO710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4" customFormat="1" ht="15.75">
      <c r="CE2" s="337" t="s">
        <v>4</v>
      </c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</row>
    <row r="3" spans="83:163" s="4" customFormat="1" ht="15.75">
      <c r="CE3" s="9" t="s">
        <v>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73:163" s="12" customFormat="1" ht="12">
      <c r="BU4" s="11"/>
      <c r="CE4" s="13" t="s">
        <v>8</v>
      </c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83:163" s="4" customFormat="1" ht="30.75" customHeight="1">
      <c r="CE5" s="338" t="s">
        <v>169</v>
      </c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</row>
    <row r="6" spans="83:163" s="8" customFormat="1" ht="26.25" customHeight="1">
      <c r="CE6" s="339" t="s">
        <v>86</v>
      </c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</row>
    <row r="7" spans="83:163" s="7" customFormat="1" ht="24.75" customHeight="1">
      <c r="CE7" s="340" t="s">
        <v>255</v>
      </c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D7" s="341" t="s">
        <v>270</v>
      </c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</row>
    <row r="8" spans="83:163" s="14" customFormat="1" ht="13.5" customHeight="1">
      <c r="CE8" s="328" t="s">
        <v>9</v>
      </c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K8" s="328" t="s">
        <v>10</v>
      </c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D8" s="328" t="s">
        <v>11</v>
      </c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</row>
    <row r="9" spans="102:163" s="15" customFormat="1" ht="15.75">
      <c r="CX9" s="323" t="s">
        <v>5</v>
      </c>
      <c r="CY9" s="323"/>
      <c r="CZ9" s="322" t="s">
        <v>271</v>
      </c>
      <c r="DA9" s="322"/>
      <c r="DB9" s="322"/>
      <c r="DC9" s="322"/>
      <c r="DD9" s="322"/>
      <c r="DE9" s="309" t="s">
        <v>5</v>
      </c>
      <c r="DF9" s="309"/>
      <c r="DG9" s="309"/>
      <c r="DH9" s="322" t="s">
        <v>272</v>
      </c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3">
        <v>20</v>
      </c>
      <c r="EC9" s="323"/>
      <c r="ED9" s="323"/>
      <c r="EE9" s="323"/>
      <c r="EF9" s="324" t="s">
        <v>142</v>
      </c>
      <c r="EG9" s="324"/>
      <c r="EH9" s="324"/>
      <c r="EI9" s="324"/>
      <c r="EJ9" s="324"/>
      <c r="EK9" s="309" t="s">
        <v>6</v>
      </c>
      <c r="EL9" s="309"/>
      <c r="EM9" s="309"/>
      <c r="EN9" s="309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ht="11.25" customHeight="1"/>
    <row r="11" spans="144:163" s="17" customFormat="1" ht="15" customHeight="1" thickBot="1">
      <c r="EN11" s="306" t="s">
        <v>12</v>
      </c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7"/>
      <c r="FF11" s="307"/>
      <c r="FG11" s="308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30"/>
      <c r="AJ12" s="30"/>
      <c r="AL12" s="30"/>
      <c r="AM12" s="30"/>
      <c r="AN12" s="30"/>
      <c r="AO12" s="30"/>
      <c r="AP12" s="30"/>
      <c r="AQ12" s="30"/>
      <c r="AR12" s="30"/>
      <c r="AS12" s="30"/>
      <c r="AT12" s="30"/>
      <c r="AU12" s="313" t="s">
        <v>85</v>
      </c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4"/>
      <c r="CV12" s="315" t="s">
        <v>33</v>
      </c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7"/>
      <c r="DP12" s="35"/>
      <c r="DQ12" s="36"/>
      <c r="DR12" s="57"/>
      <c r="DS12" s="57"/>
      <c r="DT12" s="57"/>
      <c r="DU12" s="57"/>
      <c r="DV12" s="57"/>
      <c r="DW12" s="57"/>
      <c r="DX12" s="57"/>
      <c r="DY12" s="260" t="s">
        <v>42</v>
      </c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1"/>
      <c r="EN12" s="261" t="s">
        <v>13</v>
      </c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3"/>
    </row>
    <row r="13" spans="122:163" s="5" customFormat="1" ht="9" customHeight="1">
      <c r="DR13" s="31"/>
      <c r="DS13" s="31"/>
      <c r="DT13" s="31"/>
      <c r="DU13" s="31"/>
      <c r="DV13" s="31"/>
      <c r="DW13" s="31"/>
      <c r="DX13" s="31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1"/>
      <c r="EN13" s="310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2"/>
    </row>
    <row r="14" spans="47:163" s="6" customFormat="1" ht="15" customHeight="1">
      <c r="AU14" s="293" t="s">
        <v>0</v>
      </c>
      <c r="AV14" s="293"/>
      <c r="AW14" s="293"/>
      <c r="AX14" s="293"/>
      <c r="AY14" s="293"/>
      <c r="AZ14" s="293"/>
      <c r="BA14" s="293"/>
      <c r="BB14" s="293"/>
      <c r="BC14" s="294" t="s">
        <v>142</v>
      </c>
      <c r="BD14" s="294"/>
      <c r="BE14" s="294"/>
      <c r="BF14" s="294"/>
      <c r="BG14" s="255" t="s">
        <v>1</v>
      </c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94" t="s">
        <v>143</v>
      </c>
      <c r="CP14" s="294"/>
      <c r="CQ14" s="294"/>
      <c r="CR14" s="294"/>
      <c r="CS14" s="293" t="s">
        <v>2</v>
      </c>
      <c r="CT14" s="293"/>
      <c r="CU14" s="293"/>
      <c r="CV14" s="293"/>
      <c r="CW14" s="293"/>
      <c r="CX14" s="293"/>
      <c r="CY14" s="294" t="s">
        <v>269</v>
      </c>
      <c r="CZ14" s="294"/>
      <c r="DA14" s="294"/>
      <c r="DB14" s="294"/>
      <c r="DC14" s="295" t="s">
        <v>3</v>
      </c>
      <c r="DD14" s="295"/>
      <c r="DE14" s="295"/>
      <c r="DF14" s="295"/>
      <c r="DG14" s="295"/>
      <c r="DH14" s="295"/>
      <c r="DI14" s="295"/>
      <c r="DJ14" s="295"/>
      <c r="DK14" s="295"/>
      <c r="DL14" s="295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50</v>
      </c>
      <c r="EN14" s="333" t="s">
        <v>273</v>
      </c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5"/>
    </row>
    <row r="15" spans="122:163" s="6" customFormat="1" ht="3" customHeight="1"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310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2"/>
    </row>
    <row r="16" spans="122:163" s="6" customFormat="1" ht="29.25" customHeight="1">
      <c r="DR16" s="31"/>
      <c r="DS16" s="31"/>
      <c r="DT16" s="332" t="s">
        <v>51</v>
      </c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N16" s="329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1"/>
    </row>
    <row r="17" spans="1:163" s="7" customFormat="1" ht="45" customHeight="1" thickBot="1">
      <c r="A17" s="342" t="s">
        <v>87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3" t="s">
        <v>267</v>
      </c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10"/>
      <c r="DS17" s="55"/>
      <c r="DT17" s="336" t="s">
        <v>43</v>
      </c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56"/>
      <c r="EN17" s="325" t="s">
        <v>266</v>
      </c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7"/>
    </row>
    <row r="18" spans="1:163" s="7" customFormat="1" ht="15" customHeight="1">
      <c r="A18" s="303" t="s">
        <v>88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4" t="s">
        <v>90</v>
      </c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14</v>
      </c>
      <c r="EM18" s="1"/>
      <c r="EN18" s="297" t="s">
        <v>95</v>
      </c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9"/>
    </row>
    <row r="19" spans="1:163" s="7" customFormat="1" ht="15" customHeight="1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5" t="s">
        <v>91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14</v>
      </c>
      <c r="EM19" s="1"/>
      <c r="EN19" s="300" t="s">
        <v>96</v>
      </c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2"/>
    </row>
    <row r="20" spans="1:163" s="7" customFormat="1" ht="15" customHeight="1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5" t="s">
        <v>92</v>
      </c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14</v>
      </c>
      <c r="EM20" s="1"/>
      <c r="EN20" s="300" t="s">
        <v>97</v>
      </c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2"/>
    </row>
    <row r="21" spans="1:163" s="7" customFormat="1" ht="15" customHeight="1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5" t="s">
        <v>93</v>
      </c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 t="s">
        <v>14</v>
      </c>
      <c r="EM21" s="1"/>
      <c r="EN21" s="300" t="s">
        <v>98</v>
      </c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2"/>
    </row>
    <row r="22" spans="1:163" s="7" customFormat="1" ht="15" customHeight="1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4" t="s">
        <v>94</v>
      </c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33"/>
      <c r="EH22" s="33"/>
      <c r="EI22" s="33"/>
      <c r="EJ22" s="33"/>
      <c r="EK22" s="33"/>
      <c r="EL22" s="33" t="s">
        <v>14</v>
      </c>
      <c r="EM22" s="1"/>
      <c r="EN22" s="300" t="s">
        <v>99</v>
      </c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2"/>
    </row>
    <row r="23" spans="2:163" s="7" customFormat="1" ht="28.5" customHeight="1" thickBo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6" t="s">
        <v>89</v>
      </c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3"/>
      <c r="EH23" s="33"/>
      <c r="EI23" s="33"/>
      <c r="EJ23" s="33"/>
      <c r="EK23" s="33"/>
      <c r="EL23" s="33"/>
      <c r="EM23" s="1"/>
      <c r="EN23" s="318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20"/>
    </row>
    <row r="24" spans="1:163" s="7" customFormat="1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20"/>
      <c r="EO24" s="20"/>
      <c r="EP24" s="21"/>
      <c r="EQ24" s="20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</row>
    <row r="25" s="7" customFormat="1" ht="15.75"/>
    <row r="26" spans="1:163" s="7" customFormat="1" ht="20.25" customHeight="1">
      <c r="A26" s="321" t="s">
        <v>101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</row>
    <row r="27" spans="73:90" s="10" customFormat="1" ht="16.5" customHeight="1">
      <c r="BU27" s="255" t="s">
        <v>15</v>
      </c>
      <c r="BV27" s="255"/>
      <c r="BW27" s="255"/>
      <c r="BX27" s="255"/>
      <c r="BY27" s="255"/>
      <c r="BZ27" s="255"/>
      <c r="CA27" s="255"/>
      <c r="CB27" s="255"/>
      <c r="CC27" s="255"/>
      <c r="CD27" s="255"/>
      <c r="CE27" s="256" t="s">
        <v>100</v>
      </c>
      <c r="CF27" s="256"/>
      <c r="CG27" s="256"/>
      <c r="CH27" s="256"/>
      <c r="CI27" s="256"/>
      <c r="CJ27" s="256"/>
      <c r="CK27" s="256"/>
      <c r="CL27" s="256"/>
    </row>
    <row r="28" ht="15.75" thickBot="1"/>
    <row r="29" spans="1:163" ht="42" customHeight="1">
      <c r="A29" s="257" t="s">
        <v>102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8" t="s">
        <v>130</v>
      </c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L29" s="27"/>
      <c r="DM29" s="260" t="s">
        <v>104</v>
      </c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N29" s="261" t="s">
        <v>259</v>
      </c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3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7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N30" s="264"/>
      <c r="EO30" s="265"/>
      <c r="EP30" s="265"/>
      <c r="EQ30" s="265"/>
      <c r="ER30" s="265"/>
      <c r="ES30" s="265"/>
      <c r="ET30" s="265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65"/>
      <c r="FG30" s="266"/>
    </row>
    <row r="31" spans="1:163" ht="32.25" customHeight="1">
      <c r="A31" s="257" t="s">
        <v>103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67" t="s">
        <v>129</v>
      </c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105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106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39" customFormat="1" ht="47.25" customHeight="1">
      <c r="A38" s="231" t="s">
        <v>54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  <c r="M38" s="269" t="s">
        <v>107</v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1"/>
      <c r="AZ38" s="269" t="s">
        <v>108</v>
      </c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1"/>
      <c r="BZ38" s="230" t="s">
        <v>109</v>
      </c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2"/>
      <c r="DG38" s="269" t="s">
        <v>110</v>
      </c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  <c r="EI38" s="270"/>
      <c r="EJ38" s="271"/>
      <c r="EK38" s="269" t="s">
        <v>111</v>
      </c>
      <c r="EL38" s="270"/>
      <c r="EM38" s="270"/>
      <c r="EN38" s="270"/>
      <c r="EO38" s="270"/>
      <c r="EP38" s="270"/>
      <c r="EQ38" s="270"/>
      <c r="ER38" s="270"/>
      <c r="ES38" s="270"/>
      <c r="ET38" s="270"/>
      <c r="EU38" s="270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1"/>
    </row>
    <row r="39" spans="1:163" s="39" customFormat="1" ht="12.7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38"/>
      <c r="N39" s="250" t="s">
        <v>132</v>
      </c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37"/>
      <c r="Z39" s="38"/>
      <c r="AA39" s="250" t="s">
        <v>133</v>
      </c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37"/>
      <c r="AM39" s="38"/>
      <c r="AN39" s="250" t="s">
        <v>134</v>
      </c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37"/>
      <c r="AZ39" s="38"/>
      <c r="BA39" s="250" t="s">
        <v>135</v>
      </c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37"/>
      <c r="BM39" s="38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37"/>
      <c r="BZ39" s="230" t="s">
        <v>55</v>
      </c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2"/>
      <c r="CM39" s="252" t="s">
        <v>44</v>
      </c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4"/>
      <c r="DG39" s="248">
        <v>20</v>
      </c>
      <c r="DH39" s="249"/>
      <c r="DI39" s="249"/>
      <c r="DJ39" s="227" t="s">
        <v>142</v>
      </c>
      <c r="DK39" s="227"/>
      <c r="DL39" s="227"/>
      <c r="DM39" s="228" t="s">
        <v>16</v>
      </c>
      <c r="DN39" s="228"/>
      <c r="DO39" s="228"/>
      <c r="DP39" s="229"/>
      <c r="DQ39" s="248">
        <v>20</v>
      </c>
      <c r="DR39" s="249"/>
      <c r="DS39" s="249"/>
      <c r="DT39" s="227" t="s">
        <v>143</v>
      </c>
      <c r="DU39" s="227"/>
      <c r="DV39" s="227"/>
      <c r="DW39" s="228" t="s">
        <v>16</v>
      </c>
      <c r="DX39" s="228"/>
      <c r="DY39" s="228"/>
      <c r="DZ39" s="229"/>
      <c r="EA39" s="248">
        <v>20</v>
      </c>
      <c r="EB39" s="249"/>
      <c r="EC39" s="249"/>
      <c r="ED39" s="227" t="s">
        <v>269</v>
      </c>
      <c r="EE39" s="227"/>
      <c r="EF39" s="227"/>
      <c r="EG39" s="228" t="s">
        <v>16</v>
      </c>
      <c r="EH39" s="228"/>
      <c r="EI39" s="228"/>
      <c r="EJ39" s="229"/>
      <c r="EK39" s="230" t="s">
        <v>52</v>
      </c>
      <c r="EL39" s="231"/>
      <c r="EM39" s="231"/>
      <c r="EN39" s="231"/>
      <c r="EO39" s="231"/>
      <c r="EP39" s="231"/>
      <c r="EQ39" s="231"/>
      <c r="ER39" s="231"/>
      <c r="ES39" s="231"/>
      <c r="ET39" s="231"/>
      <c r="EU39" s="232"/>
      <c r="EV39" s="230" t="s">
        <v>53</v>
      </c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2"/>
    </row>
    <row r="40" spans="1:163" s="39" customFormat="1" ht="53.25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5"/>
      <c r="M40" s="40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41"/>
      <c r="Z40" s="40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41"/>
      <c r="AM40" s="40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41"/>
      <c r="AZ40" s="40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41"/>
      <c r="BM40" s="40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41"/>
      <c r="BZ40" s="233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5"/>
      <c r="CM40" s="239" t="s">
        <v>56</v>
      </c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1"/>
      <c r="CY40" s="239" t="s">
        <v>57</v>
      </c>
      <c r="CZ40" s="240"/>
      <c r="DA40" s="240"/>
      <c r="DB40" s="240"/>
      <c r="DC40" s="240"/>
      <c r="DD40" s="240"/>
      <c r="DE40" s="240"/>
      <c r="DF40" s="241"/>
      <c r="DG40" s="245" t="s">
        <v>17</v>
      </c>
      <c r="DH40" s="246"/>
      <c r="DI40" s="246"/>
      <c r="DJ40" s="246"/>
      <c r="DK40" s="246"/>
      <c r="DL40" s="246"/>
      <c r="DM40" s="246"/>
      <c r="DN40" s="246"/>
      <c r="DO40" s="246"/>
      <c r="DP40" s="247"/>
      <c r="DQ40" s="245" t="s">
        <v>18</v>
      </c>
      <c r="DR40" s="246"/>
      <c r="DS40" s="246"/>
      <c r="DT40" s="246"/>
      <c r="DU40" s="246"/>
      <c r="DV40" s="246"/>
      <c r="DW40" s="246"/>
      <c r="DX40" s="246"/>
      <c r="DY40" s="246"/>
      <c r="DZ40" s="247"/>
      <c r="EA40" s="245" t="s">
        <v>19</v>
      </c>
      <c r="EB40" s="246"/>
      <c r="EC40" s="246"/>
      <c r="ED40" s="246"/>
      <c r="EE40" s="246"/>
      <c r="EF40" s="246"/>
      <c r="EG40" s="246"/>
      <c r="EH40" s="246"/>
      <c r="EI40" s="246"/>
      <c r="EJ40" s="247"/>
      <c r="EK40" s="233"/>
      <c r="EL40" s="234"/>
      <c r="EM40" s="234"/>
      <c r="EN40" s="234"/>
      <c r="EO40" s="234"/>
      <c r="EP40" s="234"/>
      <c r="EQ40" s="234"/>
      <c r="ER40" s="234"/>
      <c r="ES40" s="234"/>
      <c r="ET40" s="234"/>
      <c r="EU40" s="235"/>
      <c r="EV40" s="233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5"/>
    </row>
    <row r="41" spans="1:163" s="39" customFormat="1" ht="24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8"/>
      <c r="M41" s="224" t="s">
        <v>58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  <c r="Z41" s="224" t="s">
        <v>58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6"/>
      <c r="AM41" s="224" t="s">
        <v>58</v>
      </c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6"/>
      <c r="AZ41" s="224" t="s">
        <v>58</v>
      </c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6"/>
      <c r="BM41" s="224" t="s">
        <v>58</v>
      </c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6"/>
      <c r="BZ41" s="236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8"/>
      <c r="CM41" s="242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4"/>
      <c r="CY41" s="242"/>
      <c r="CZ41" s="243"/>
      <c r="DA41" s="243"/>
      <c r="DB41" s="243"/>
      <c r="DC41" s="243"/>
      <c r="DD41" s="243"/>
      <c r="DE41" s="243"/>
      <c r="DF41" s="244"/>
      <c r="DG41" s="224"/>
      <c r="DH41" s="225"/>
      <c r="DI41" s="225"/>
      <c r="DJ41" s="225"/>
      <c r="DK41" s="225"/>
      <c r="DL41" s="225"/>
      <c r="DM41" s="225"/>
      <c r="DN41" s="225"/>
      <c r="DO41" s="225"/>
      <c r="DP41" s="226"/>
      <c r="DQ41" s="224"/>
      <c r="DR41" s="225"/>
      <c r="DS41" s="225"/>
      <c r="DT41" s="225"/>
      <c r="DU41" s="225"/>
      <c r="DV41" s="225"/>
      <c r="DW41" s="225"/>
      <c r="DX41" s="225"/>
      <c r="DY41" s="225"/>
      <c r="DZ41" s="226"/>
      <c r="EA41" s="224"/>
      <c r="EB41" s="225"/>
      <c r="EC41" s="225"/>
      <c r="ED41" s="225"/>
      <c r="EE41" s="225"/>
      <c r="EF41" s="225"/>
      <c r="EG41" s="225"/>
      <c r="EH41" s="225"/>
      <c r="EI41" s="225"/>
      <c r="EJ41" s="226"/>
      <c r="EK41" s="236"/>
      <c r="EL41" s="237"/>
      <c r="EM41" s="237"/>
      <c r="EN41" s="237"/>
      <c r="EO41" s="237"/>
      <c r="EP41" s="237"/>
      <c r="EQ41" s="237"/>
      <c r="ER41" s="237"/>
      <c r="ES41" s="237"/>
      <c r="ET41" s="237"/>
      <c r="EU41" s="238"/>
      <c r="EV41" s="236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8"/>
    </row>
    <row r="42" spans="1:163" s="42" customFormat="1" ht="11.25" customHeight="1">
      <c r="A42" s="211">
        <v>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2"/>
      <c r="M42" s="210">
        <v>2</v>
      </c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2"/>
      <c r="Z42" s="210">
        <v>3</v>
      </c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2"/>
      <c r="AM42" s="210">
        <v>4</v>
      </c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2"/>
      <c r="AZ42" s="210">
        <v>5</v>
      </c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2"/>
      <c r="BM42" s="210">
        <v>6</v>
      </c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2"/>
      <c r="BZ42" s="210">
        <v>7</v>
      </c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2"/>
      <c r="CM42" s="210">
        <v>8</v>
      </c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2"/>
      <c r="CY42" s="210">
        <v>9</v>
      </c>
      <c r="CZ42" s="211"/>
      <c r="DA42" s="211"/>
      <c r="DB42" s="211"/>
      <c r="DC42" s="211"/>
      <c r="DD42" s="211"/>
      <c r="DE42" s="211"/>
      <c r="DF42" s="212"/>
      <c r="DG42" s="210">
        <v>10</v>
      </c>
      <c r="DH42" s="211"/>
      <c r="DI42" s="211"/>
      <c r="DJ42" s="211"/>
      <c r="DK42" s="211"/>
      <c r="DL42" s="211"/>
      <c r="DM42" s="211"/>
      <c r="DN42" s="211"/>
      <c r="DO42" s="211"/>
      <c r="DP42" s="212"/>
      <c r="DQ42" s="210">
        <v>11</v>
      </c>
      <c r="DR42" s="211"/>
      <c r="DS42" s="211"/>
      <c r="DT42" s="211"/>
      <c r="DU42" s="211"/>
      <c r="DV42" s="211"/>
      <c r="DW42" s="211"/>
      <c r="DX42" s="211"/>
      <c r="DY42" s="211"/>
      <c r="DZ42" s="212"/>
      <c r="EA42" s="210">
        <v>12</v>
      </c>
      <c r="EB42" s="211"/>
      <c r="EC42" s="211"/>
      <c r="ED42" s="211"/>
      <c r="EE42" s="211"/>
      <c r="EF42" s="211"/>
      <c r="EG42" s="211"/>
      <c r="EH42" s="211"/>
      <c r="EI42" s="211"/>
      <c r="EJ42" s="212"/>
      <c r="EK42" s="213">
        <v>13</v>
      </c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3">
        <v>14</v>
      </c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5"/>
    </row>
    <row r="43" spans="1:163" s="39" customFormat="1" ht="84" customHeight="1">
      <c r="A43" s="216" t="s">
        <v>274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7"/>
      <c r="M43" s="221" t="s">
        <v>136</v>
      </c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3"/>
      <c r="Z43" s="221" t="s">
        <v>136</v>
      </c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3"/>
      <c r="AM43" s="221" t="s">
        <v>136</v>
      </c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3"/>
      <c r="AZ43" s="221" t="s">
        <v>137</v>
      </c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3"/>
      <c r="BM43" s="221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3"/>
      <c r="BZ43" s="184" t="s">
        <v>138</v>
      </c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6"/>
      <c r="CM43" s="187" t="s">
        <v>139</v>
      </c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9"/>
      <c r="CY43" s="190" t="s">
        <v>140</v>
      </c>
      <c r="CZ43" s="191"/>
      <c r="DA43" s="191"/>
      <c r="DB43" s="191"/>
      <c r="DC43" s="191"/>
      <c r="DD43" s="191"/>
      <c r="DE43" s="191"/>
      <c r="DF43" s="192"/>
      <c r="DG43" s="179">
        <v>100</v>
      </c>
      <c r="DH43" s="180"/>
      <c r="DI43" s="180"/>
      <c r="DJ43" s="180"/>
      <c r="DK43" s="180"/>
      <c r="DL43" s="180"/>
      <c r="DM43" s="180"/>
      <c r="DN43" s="180"/>
      <c r="DO43" s="180"/>
      <c r="DP43" s="181"/>
      <c r="DQ43" s="179">
        <v>100</v>
      </c>
      <c r="DR43" s="180"/>
      <c r="DS43" s="180"/>
      <c r="DT43" s="180"/>
      <c r="DU43" s="180"/>
      <c r="DV43" s="180"/>
      <c r="DW43" s="180"/>
      <c r="DX43" s="180"/>
      <c r="DY43" s="180"/>
      <c r="DZ43" s="181"/>
      <c r="EA43" s="179">
        <v>100</v>
      </c>
      <c r="EB43" s="180"/>
      <c r="EC43" s="180"/>
      <c r="ED43" s="180"/>
      <c r="EE43" s="180"/>
      <c r="EF43" s="180"/>
      <c r="EG43" s="180"/>
      <c r="EH43" s="180"/>
      <c r="EI43" s="180"/>
      <c r="EJ43" s="181"/>
      <c r="EK43" s="172">
        <v>10</v>
      </c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2">
        <v>10</v>
      </c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4"/>
    </row>
    <row r="44" spans="1:163" s="39" customFormat="1" ht="53.2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202"/>
      <c r="M44" s="199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199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1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1"/>
      <c r="AZ44" s="199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1"/>
      <c r="BM44" s="199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1"/>
      <c r="BZ44" s="196" t="s">
        <v>144</v>
      </c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8"/>
      <c r="CM44" s="187" t="s">
        <v>139</v>
      </c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9"/>
      <c r="CY44" s="190" t="s">
        <v>140</v>
      </c>
      <c r="CZ44" s="191"/>
      <c r="DA44" s="191"/>
      <c r="DB44" s="191"/>
      <c r="DC44" s="191"/>
      <c r="DD44" s="191"/>
      <c r="DE44" s="191"/>
      <c r="DF44" s="192"/>
      <c r="DG44" s="179">
        <v>100</v>
      </c>
      <c r="DH44" s="180"/>
      <c r="DI44" s="180"/>
      <c r="DJ44" s="180"/>
      <c r="DK44" s="180"/>
      <c r="DL44" s="180"/>
      <c r="DM44" s="180"/>
      <c r="DN44" s="180"/>
      <c r="DO44" s="180"/>
      <c r="DP44" s="181"/>
      <c r="DQ44" s="179">
        <v>100</v>
      </c>
      <c r="DR44" s="180"/>
      <c r="DS44" s="180"/>
      <c r="DT44" s="180"/>
      <c r="DU44" s="180"/>
      <c r="DV44" s="180"/>
      <c r="DW44" s="180"/>
      <c r="DX44" s="180"/>
      <c r="DY44" s="180"/>
      <c r="DZ44" s="181"/>
      <c r="EA44" s="179">
        <v>100</v>
      </c>
      <c r="EB44" s="180"/>
      <c r="EC44" s="180"/>
      <c r="ED44" s="180"/>
      <c r="EE44" s="180"/>
      <c r="EF44" s="180"/>
      <c r="EG44" s="180"/>
      <c r="EH44" s="180"/>
      <c r="EI44" s="180"/>
      <c r="EJ44" s="181"/>
      <c r="EK44" s="172">
        <v>10</v>
      </c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2">
        <v>10</v>
      </c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4"/>
    </row>
    <row r="45" spans="1:163" s="39" customFormat="1" ht="60.7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02"/>
      <c r="M45" s="199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199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1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1"/>
      <c r="AZ45" s="199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1"/>
      <c r="BM45" s="199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1"/>
      <c r="BZ45" s="196" t="s">
        <v>145</v>
      </c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8"/>
      <c r="CM45" s="187" t="s">
        <v>139</v>
      </c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9"/>
      <c r="CY45" s="190" t="s">
        <v>140</v>
      </c>
      <c r="CZ45" s="191"/>
      <c r="DA45" s="191"/>
      <c r="DB45" s="191"/>
      <c r="DC45" s="191"/>
      <c r="DD45" s="191"/>
      <c r="DE45" s="191"/>
      <c r="DF45" s="192"/>
      <c r="DG45" s="179">
        <v>100</v>
      </c>
      <c r="DH45" s="180"/>
      <c r="DI45" s="180"/>
      <c r="DJ45" s="180"/>
      <c r="DK45" s="180"/>
      <c r="DL45" s="180"/>
      <c r="DM45" s="180"/>
      <c r="DN45" s="180"/>
      <c r="DO45" s="180"/>
      <c r="DP45" s="181"/>
      <c r="DQ45" s="179">
        <v>100</v>
      </c>
      <c r="DR45" s="180"/>
      <c r="DS45" s="180"/>
      <c r="DT45" s="180"/>
      <c r="DU45" s="180"/>
      <c r="DV45" s="180"/>
      <c r="DW45" s="180"/>
      <c r="DX45" s="180"/>
      <c r="DY45" s="180"/>
      <c r="DZ45" s="181"/>
      <c r="EA45" s="179">
        <v>100</v>
      </c>
      <c r="EB45" s="180"/>
      <c r="EC45" s="180"/>
      <c r="ED45" s="180"/>
      <c r="EE45" s="180"/>
      <c r="EF45" s="180"/>
      <c r="EG45" s="180"/>
      <c r="EH45" s="180"/>
      <c r="EI45" s="180"/>
      <c r="EJ45" s="181"/>
      <c r="EK45" s="172">
        <v>10</v>
      </c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2">
        <v>10</v>
      </c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4"/>
    </row>
    <row r="46" spans="1:163" s="39" customFormat="1" ht="51.7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202"/>
      <c r="M46" s="199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199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1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1"/>
      <c r="AZ46" s="199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1"/>
      <c r="BM46" s="199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1"/>
      <c r="BZ46" s="196" t="s">
        <v>146</v>
      </c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8"/>
      <c r="CM46" s="187" t="s">
        <v>139</v>
      </c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9"/>
      <c r="CY46" s="190" t="s">
        <v>140</v>
      </c>
      <c r="CZ46" s="191"/>
      <c r="DA46" s="191"/>
      <c r="DB46" s="191"/>
      <c r="DC46" s="191"/>
      <c r="DD46" s="191"/>
      <c r="DE46" s="191"/>
      <c r="DF46" s="192"/>
      <c r="DG46" s="179">
        <v>100</v>
      </c>
      <c r="DH46" s="180"/>
      <c r="DI46" s="180"/>
      <c r="DJ46" s="180"/>
      <c r="DK46" s="180"/>
      <c r="DL46" s="180"/>
      <c r="DM46" s="180"/>
      <c r="DN46" s="180"/>
      <c r="DO46" s="180"/>
      <c r="DP46" s="181"/>
      <c r="DQ46" s="179">
        <v>100</v>
      </c>
      <c r="DR46" s="180"/>
      <c r="DS46" s="180"/>
      <c r="DT46" s="180"/>
      <c r="DU46" s="180"/>
      <c r="DV46" s="180"/>
      <c r="DW46" s="180"/>
      <c r="DX46" s="180"/>
      <c r="DY46" s="180"/>
      <c r="DZ46" s="181"/>
      <c r="EA46" s="179">
        <v>100</v>
      </c>
      <c r="EB46" s="180"/>
      <c r="EC46" s="180"/>
      <c r="ED46" s="180"/>
      <c r="EE46" s="180"/>
      <c r="EF46" s="180"/>
      <c r="EG46" s="180"/>
      <c r="EH46" s="180"/>
      <c r="EI46" s="180"/>
      <c r="EJ46" s="181"/>
      <c r="EK46" s="172">
        <v>15</v>
      </c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2">
        <v>15</v>
      </c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4"/>
    </row>
    <row r="47" spans="1:163" s="39" customFormat="1" ht="122.25" customHeight="1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2"/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1"/>
      <c r="Z47" s="179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1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1"/>
      <c r="AZ47" s="179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  <c r="BM47" s="179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1"/>
      <c r="BZ47" s="196" t="s">
        <v>147</v>
      </c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8"/>
      <c r="CM47" s="187" t="s">
        <v>139</v>
      </c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9"/>
      <c r="CY47" s="190" t="s">
        <v>140</v>
      </c>
      <c r="CZ47" s="191"/>
      <c r="DA47" s="191"/>
      <c r="DB47" s="191"/>
      <c r="DC47" s="191"/>
      <c r="DD47" s="191"/>
      <c r="DE47" s="191"/>
      <c r="DF47" s="192"/>
      <c r="DG47" s="179">
        <v>100</v>
      </c>
      <c r="DH47" s="180"/>
      <c r="DI47" s="180"/>
      <c r="DJ47" s="180"/>
      <c r="DK47" s="180"/>
      <c r="DL47" s="180"/>
      <c r="DM47" s="180"/>
      <c r="DN47" s="180"/>
      <c r="DO47" s="180"/>
      <c r="DP47" s="181"/>
      <c r="DQ47" s="179">
        <v>100</v>
      </c>
      <c r="DR47" s="180"/>
      <c r="DS47" s="180"/>
      <c r="DT47" s="180"/>
      <c r="DU47" s="180"/>
      <c r="DV47" s="180"/>
      <c r="DW47" s="180"/>
      <c r="DX47" s="180"/>
      <c r="DY47" s="180"/>
      <c r="DZ47" s="181"/>
      <c r="EA47" s="179">
        <v>100</v>
      </c>
      <c r="EB47" s="180"/>
      <c r="EC47" s="180"/>
      <c r="ED47" s="180"/>
      <c r="EE47" s="180"/>
      <c r="EF47" s="180"/>
      <c r="EG47" s="180"/>
      <c r="EH47" s="180"/>
      <c r="EI47" s="180"/>
      <c r="EJ47" s="181"/>
      <c r="EK47" s="172">
        <v>10</v>
      </c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2">
        <v>10</v>
      </c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4"/>
    </row>
    <row r="48" spans="1:163" s="39" customFormat="1" ht="28.5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2"/>
      <c r="M48" s="179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179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1"/>
      <c r="AM48" s="179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1"/>
      <c r="AZ48" s="179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1"/>
      <c r="BM48" s="179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1"/>
      <c r="BZ48" s="184" t="s">
        <v>148</v>
      </c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87" t="s">
        <v>149</v>
      </c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9"/>
      <c r="CY48" s="190" t="s">
        <v>150</v>
      </c>
      <c r="CZ48" s="191"/>
      <c r="DA48" s="191"/>
      <c r="DB48" s="191"/>
      <c r="DC48" s="191"/>
      <c r="DD48" s="191"/>
      <c r="DE48" s="191"/>
      <c r="DF48" s="192"/>
      <c r="DG48" s="179">
        <v>1</v>
      </c>
      <c r="DH48" s="180"/>
      <c r="DI48" s="180"/>
      <c r="DJ48" s="180"/>
      <c r="DK48" s="180"/>
      <c r="DL48" s="180"/>
      <c r="DM48" s="180"/>
      <c r="DN48" s="180"/>
      <c r="DO48" s="180"/>
      <c r="DP48" s="181"/>
      <c r="DQ48" s="179">
        <v>1</v>
      </c>
      <c r="DR48" s="180"/>
      <c r="DS48" s="180"/>
      <c r="DT48" s="180"/>
      <c r="DU48" s="180"/>
      <c r="DV48" s="180"/>
      <c r="DW48" s="180"/>
      <c r="DX48" s="180"/>
      <c r="DY48" s="180"/>
      <c r="DZ48" s="181"/>
      <c r="EA48" s="179">
        <v>1</v>
      </c>
      <c r="EB48" s="180"/>
      <c r="EC48" s="180"/>
      <c r="ED48" s="180"/>
      <c r="EE48" s="180"/>
      <c r="EF48" s="180"/>
      <c r="EG48" s="180"/>
      <c r="EH48" s="180"/>
      <c r="EI48" s="180"/>
      <c r="EJ48" s="181"/>
      <c r="EK48" s="172">
        <v>1</v>
      </c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2">
        <v>1</v>
      </c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</row>
    <row r="49" spans="1:163" s="39" customFormat="1" ht="63.75" customHeight="1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2"/>
      <c r="M49" s="179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1"/>
      <c r="Z49" s="179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1"/>
      <c r="AM49" s="179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1"/>
      <c r="AZ49" s="179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1"/>
      <c r="BM49" s="179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1"/>
      <c r="BZ49" s="184" t="s">
        <v>151</v>
      </c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6"/>
      <c r="CM49" s="187" t="s">
        <v>139</v>
      </c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9"/>
      <c r="CY49" s="190" t="s">
        <v>140</v>
      </c>
      <c r="CZ49" s="191"/>
      <c r="DA49" s="191"/>
      <c r="DB49" s="191"/>
      <c r="DC49" s="191"/>
      <c r="DD49" s="191"/>
      <c r="DE49" s="191"/>
      <c r="DF49" s="192"/>
      <c r="DG49" s="179">
        <v>100</v>
      </c>
      <c r="DH49" s="180"/>
      <c r="DI49" s="180"/>
      <c r="DJ49" s="180"/>
      <c r="DK49" s="180"/>
      <c r="DL49" s="180"/>
      <c r="DM49" s="180"/>
      <c r="DN49" s="180"/>
      <c r="DO49" s="180"/>
      <c r="DP49" s="181"/>
      <c r="DQ49" s="179">
        <v>100</v>
      </c>
      <c r="DR49" s="180"/>
      <c r="DS49" s="180"/>
      <c r="DT49" s="180"/>
      <c r="DU49" s="180"/>
      <c r="DV49" s="180"/>
      <c r="DW49" s="180"/>
      <c r="DX49" s="180"/>
      <c r="DY49" s="180"/>
      <c r="DZ49" s="181"/>
      <c r="EA49" s="179">
        <v>100</v>
      </c>
      <c r="EB49" s="180"/>
      <c r="EC49" s="180"/>
      <c r="ED49" s="180"/>
      <c r="EE49" s="180"/>
      <c r="EF49" s="180"/>
      <c r="EG49" s="180"/>
      <c r="EH49" s="180"/>
      <c r="EI49" s="180"/>
      <c r="EJ49" s="181"/>
      <c r="EK49" s="172">
        <v>10</v>
      </c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2">
        <v>10</v>
      </c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4"/>
    </row>
    <row r="50" spans="1:163" s="39" customFormat="1" ht="134.25" customHeight="1">
      <c r="A50" s="193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53"/>
      <c r="BY50" s="54"/>
      <c r="BZ50" s="184" t="s">
        <v>152</v>
      </c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6"/>
      <c r="CM50" s="187" t="s">
        <v>139</v>
      </c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9"/>
      <c r="CY50" s="190" t="s">
        <v>140</v>
      </c>
      <c r="CZ50" s="191"/>
      <c r="DA50" s="191"/>
      <c r="DB50" s="191"/>
      <c r="DC50" s="191"/>
      <c r="DD50" s="191"/>
      <c r="DE50" s="191"/>
      <c r="DF50" s="192"/>
      <c r="DG50" s="179">
        <v>100</v>
      </c>
      <c r="DH50" s="180"/>
      <c r="DI50" s="180"/>
      <c r="DJ50" s="180"/>
      <c r="DK50" s="180"/>
      <c r="DL50" s="180"/>
      <c r="DM50" s="180"/>
      <c r="DN50" s="180"/>
      <c r="DO50" s="180"/>
      <c r="DP50" s="181"/>
      <c r="DQ50" s="179">
        <v>100</v>
      </c>
      <c r="DR50" s="180"/>
      <c r="DS50" s="180"/>
      <c r="DT50" s="180"/>
      <c r="DU50" s="180"/>
      <c r="DV50" s="180"/>
      <c r="DW50" s="180"/>
      <c r="DX50" s="180"/>
      <c r="DY50" s="180"/>
      <c r="DZ50" s="181"/>
      <c r="EA50" s="179">
        <v>100</v>
      </c>
      <c r="EB50" s="180"/>
      <c r="EC50" s="180"/>
      <c r="ED50" s="180"/>
      <c r="EE50" s="180"/>
      <c r="EF50" s="180"/>
      <c r="EG50" s="180"/>
      <c r="EH50" s="180"/>
      <c r="EI50" s="180"/>
      <c r="EJ50" s="181"/>
      <c r="EK50" s="172">
        <v>10</v>
      </c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2">
        <v>10</v>
      </c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4"/>
    </row>
    <row r="51" spans="1:163" s="39" customFormat="1" ht="84.7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53"/>
      <c r="BY51" s="54"/>
      <c r="BZ51" s="184" t="s">
        <v>153</v>
      </c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6"/>
      <c r="CM51" s="187" t="s">
        <v>139</v>
      </c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9"/>
      <c r="CY51" s="190" t="s">
        <v>140</v>
      </c>
      <c r="CZ51" s="191"/>
      <c r="DA51" s="191"/>
      <c r="DB51" s="191"/>
      <c r="DC51" s="191"/>
      <c r="DD51" s="191"/>
      <c r="DE51" s="191"/>
      <c r="DF51" s="192"/>
      <c r="DG51" s="179">
        <v>70</v>
      </c>
      <c r="DH51" s="180"/>
      <c r="DI51" s="180"/>
      <c r="DJ51" s="180"/>
      <c r="DK51" s="180"/>
      <c r="DL51" s="180"/>
      <c r="DM51" s="180"/>
      <c r="DN51" s="180"/>
      <c r="DO51" s="180"/>
      <c r="DP51" s="181"/>
      <c r="DQ51" s="179">
        <v>70</v>
      </c>
      <c r="DR51" s="180"/>
      <c r="DS51" s="180"/>
      <c r="DT51" s="180"/>
      <c r="DU51" s="180"/>
      <c r="DV51" s="180"/>
      <c r="DW51" s="180"/>
      <c r="DX51" s="180"/>
      <c r="DY51" s="180"/>
      <c r="DZ51" s="181"/>
      <c r="EA51" s="179">
        <v>70</v>
      </c>
      <c r="EB51" s="180"/>
      <c r="EC51" s="180"/>
      <c r="ED51" s="180"/>
      <c r="EE51" s="180"/>
      <c r="EF51" s="180"/>
      <c r="EG51" s="180"/>
      <c r="EH51" s="180"/>
      <c r="EI51" s="180"/>
      <c r="EJ51" s="181"/>
      <c r="EK51" s="172">
        <v>10</v>
      </c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2">
        <v>7</v>
      </c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4"/>
    </row>
    <row r="52" spans="1:163" s="39" customFormat="1" ht="39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53"/>
      <c r="BY52" s="54"/>
      <c r="BZ52" s="184" t="s">
        <v>154</v>
      </c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6"/>
      <c r="CM52" s="187" t="s">
        <v>139</v>
      </c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9"/>
      <c r="CY52" s="190" t="s">
        <v>140</v>
      </c>
      <c r="CZ52" s="191"/>
      <c r="DA52" s="191"/>
      <c r="DB52" s="191"/>
      <c r="DC52" s="191"/>
      <c r="DD52" s="191"/>
      <c r="DE52" s="191"/>
      <c r="DF52" s="192"/>
      <c r="DG52" s="179">
        <v>70</v>
      </c>
      <c r="DH52" s="180"/>
      <c r="DI52" s="180"/>
      <c r="DJ52" s="180"/>
      <c r="DK52" s="180"/>
      <c r="DL52" s="180"/>
      <c r="DM52" s="180"/>
      <c r="DN52" s="180"/>
      <c r="DO52" s="180"/>
      <c r="DP52" s="181"/>
      <c r="DQ52" s="179">
        <v>70</v>
      </c>
      <c r="DR52" s="180"/>
      <c r="DS52" s="180"/>
      <c r="DT52" s="180"/>
      <c r="DU52" s="180"/>
      <c r="DV52" s="180"/>
      <c r="DW52" s="180"/>
      <c r="DX52" s="180"/>
      <c r="DY52" s="180"/>
      <c r="DZ52" s="181"/>
      <c r="EA52" s="179">
        <v>70</v>
      </c>
      <c r="EB52" s="180"/>
      <c r="EC52" s="180"/>
      <c r="ED52" s="180"/>
      <c r="EE52" s="180"/>
      <c r="EF52" s="180"/>
      <c r="EG52" s="180"/>
      <c r="EH52" s="180"/>
      <c r="EI52" s="180"/>
      <c r="EJ52" s="181"/>
      <c r="EK52" s="172">
        <v>10</v>
      </c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2">
        <v>7</v>
      </c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4"/>
    </row>
    <row r="53" spans="1:163" s="39" customFormat="1" ht="89.25" customHeight="1">
      <c r="A53" s="182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51"/>
      <c r="BY53" s="52"/>
      <c r="BZ53" s="184" t="s">
        <v>155</v>
      </c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  <c r="CM53" s="187" t="s">
        <v>139</v>
      </c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9"/>
      <c r="CY53" s="190" t="s">
        <v>140</v>
      </c>
      <c r="CZ53" s="191"/>
      <c r="DA53" s="191"/>
      <c r="DB53" s="191"/>
      <c r="DC53" s="191"/>
      <c r="DD53" s="191"/>
      <c r="DE53" s="191"/>
      <c r="DF53" s="192"/>
      <c r="DG53" s="179">
        <v>100</v>
      </c>
      <c r="DH53" s="180"/>
      <c r="DI53" s="180"/>
      <c r="DJ53" s="180"/>
      <c r="DK53" s="180"/>
      <c r="DL53" s="180"/>
      <c r="DM53" s="180"/>
      <c r="DN53" s="180"/>
      <c r="DO53" s="180"/>
      <c r="DP53" s="181"/>
      <c r="DQ53" s="179">
        <v>100</v>
      </c>
      <c r="DR53" s="180"/>
      <c r="DS53" s="180"/>
      <c r="DT53" s="180"/>
      <c r="DU53" s="180"/>
      <c r="DV53" s="180"/>
      <c r="DW53" s="180"/>
      <c r="DX53" s="180"/>
      <c r="DY53" s="180"/>
      <c r="DZ53" s="181"/>
      <c r="EA53" s="179">
        <v>100</v>
      </c>
      <c r="EB53" s="180"/>
      <c r="EC53" s="180"/>
      <c r="ED53" s="180"/>
      <c r="EE53" s="180"/>
      <c r="EF53" s="180"/>
      <c r="EG53" s="180"/>
      <c r="EH53" s="180"/>
      <c r="EI53" s="180"/>
      <c r="EJ53" s="181"/>
      <c r="EK53" s="172">
        <v>10</v>
      </c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2">
        <v>10</v>
      </c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4"/>
    </row>
    <row r="54" spans="52:75" ht="15">
      <c r="AZ54" s="6"/>
      <c r="BA54" s="6"/>
      <c r="BB54" s="6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="7" customFormat="1" ht="16.5" customHeight="1">
      <c r="A55" s="7" t="s">
        <v>112</v>
      </c>
    </row>
    <row r="56" ht="6" customHeight="1"/>
    <row r="57" spans="1:163" s="46" customFormat="1" ht="73.5" customHeight="1">
      <c r="A57" s="162" t="s">
        <v>59</v>
      </c>
      <c r="B57" s="162"/>
      <c r="C57" s="162"/>
      <c r="D57" s="162"/>
      <c r="E57" s="162"/>
      <c r="F57" s="162"/>
      <c r="G57" s="162"/>
      <c r="H57" s="162"/>
      <c r="I57" s="162"/>
      <c r="J57" s="163"/>
      <c r="K57" s="175" t="s">
        <v>113</v>
      </c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7"/>
      <c r="AR57" s="175" t="s">
        <v>114</v>
      </c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7"/>
      <c r="BN57" s="161" t="s">
        <v>115</v>
      </c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75" t="s">
        <v>116</v>
      </c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7"/>
      <c r="DO57" s="175" t="s">
        <v>69</v>
      </c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7"/>
      <c r="EP57" s="178" t="s">
        <v>117</v>
      </c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</row>
    <row r="58" spans="1:163" s="46" customFormat="1" ht="12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6"/>
      <c r="K58" s="45"/>
      <c r="L58" s="159" t="s">
        <v>132</v>
      </c>
      <c r="M58" s="159"/>
      <c r="N58" s="159"/>
      <c r="O58" s="159"/>
      <c r="P58" s="159"/>
      <c r="Q58" s="159"/>
      <c r="R58" s="159"/>
      <c r="S58" s="159"/>
      <c r="T58" s="159"/>
      <c r="U58" s="44"/>
      <c r="V58" s="45"/>
      <c r="W58" s="159" t="s">
        <v>133</v>
      </c>
      <c r="X58" s="159"/>
      <c r="Y58" s="159"/>
      <c r="Z58" s="159"/>
      <c r="AA58" s="159"/>
      <c r="AB58" s="159"/>
      <c r="AC58" s="159"/>
      <c r="AD58" s="159"/>
      <c r="AE58" s="159"/>
      <c r="AF58" s="44"/>
      <c r="AG58" s="45"/>
      <c r="AH58" s="159" t="s">
        <v>134</v>
      </c>
      <c r="AI58" s="159"/>
      <c r="AJ58" s="159"/>
      <c r="AK58" s="159"/>
      <c r="AL58" s="159"/>
      <c r="AM58" s="159"/>
      <c r="AN58" s="159"/>
      <c r="AO58" s="159"/>
      <c r="AP58" s="159"/>
      <c r="AQ58" s="44"/>
      <c r="AR58" s="45"/>
      <c r="AS58" s="159" t="s">
        <v>135</v>
      </c>
      <c r="AT58" s="159"/>
      <c r="AU58" s="159"/>
      <c r="AV58" s="159"/>
      <c r="AW58" s="159"/>
      <c r="AX58" s="159"/>
      <c r="AY58" s="159"/>
      <c r="AZ58" s="159"/>
      <c r="BA58" s="159"/>
      <c r="BB58" s="44"/>
      <c r="BC58" s="45"/>
      <c r="BD58" s="159"/>
      <c r="BE58" s="159"/>
      <c r="BF58" s="159"/>
      <c r="BG58" s="159"/>
      <c r="BH58" s="159"/>
      <c r="BI58" s="159"/>
      <c r="BJ58" s="159"/>
      <c r="BK58" s="159"/>
      <c r="BL58" s="159"/>
      <c r="BM58" s="44"/>
      <c r="BN58" s="161" t="s">
        <v>64</v>
      </c>
      <c r="BO58" s="162"/>
      <c r="BP58" s="162"/>
      <c r="BQ58" s="162"/>
      <c r="BR58" s="162"/>
      <c r="BS58" s="162"/>
      <c r="BT58" s="162"/>
      <c r="BU58" s="162"/>
      <c r="BV58" s="162"/>
      <c r="BW58" s="163"/>
      <c r="BX58" s="170" t="s">
        <v>44</v>
      </c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54">
        <v>20</v>
      </c>
      <c r="CO58" s="155"/>
      <c r="CP58" s="155"/>
      <c r="CQ58" s="156" t="s">
        <v>142</v>
      </c>
      <c r="CR58" s="156"/>
      <c r="CS58" s="157" t="s">
        <v>16</v>
      </c>
      <c r="CT58" s="157"/>
      <c r="CU58" s="157"/>
      <c r="CV58" s="158"/>
      <c r="CW58" s="154">
        <v>20</v>
      </c>
      <c r="CX58" s="155"/>
      <c r="CY58" s="155"/>
      <c r="CZ58" s="156" t="s">
        <v>143</v>
      </c>
      <c r="DA58" s="156"/>
      <c r="DB58" s="157" t="s">
        <v>16</v>
      </c>
      <c r="DC58" s="157"/>
      <c r="DD58" s="157"/>
      <c r="DE58" s="158"/>
      <c r="DF58" s="154">
        <v>20</v>
      </c>
      <c r="DG58" s="155"/>
      <c r="DH58" s="155"/>
      <c r="DI58" s="156" t="s">
        <v>269</v>
      </c>
      <c r="DJ58" s="156"/>
      <c r="DK58" s="157" t="s">
        <v>16</v>
      </c>
      <c r="DL58" s="157"/>
      <c r="DM58" s="157"/>
      <c r="DN58" s="158"/>
      <c r="DO58" s="154">
        <v>20</v>
      </c>
      <c r="DP58" s="155"/>
      <c r="DQ58" s="155"/>
      <c r="DR58" s="156" t="s">
        <v>142</v>
      </c>
      <c r="DS58" s="156"/>
      <c r="DT58" s="157" t="s">
        <v>16</v>
      </c>
      <c r="DU58" s="157"/>
      <c r="DV58" s="157"/>
      <c r="DW58" s="158"/>
      <c r="DX58" s="154">
        <v>20</v>
      </c>
      <c r="DY58" s="155"/>
      <c r="DZ58" s="155"/>
      <c r="EA58" s="156" t="s">
        <v>143</v>
      </c>
      <c r="EB58" s="156"/>
      <c r="EC58" s="157" t="s">
        <v>16</v>
      </c>
      <c r="ED58" s="157"/>
      <c r="EE58" s="157"/>
      <c r="EF58" s="158"/>
      <c r="EG58" s="154">
        <v>20</v>
      </c>
      <c r="EH58" s="155"/>
      <c r="EI58" s="155"/>
      <c r="EJ58" s="156" t="s">
        <v>269</v>
      </c>
      <c r="EK58" s="156"/>
      <c r="EL58" s="157" t="s">
        <v>16</v>
      </c>
      <c r="EM58" s="157"/>
      <c r="EN58" s="157"/>
      <c r="EO58" s="158"/>
      <c r="EP58" s="144" t="s">
        <v>65</v>
      </c>
      <c r="EQ58" s="144"/>
      <c r="ER58" s="144"/>
      <c r="ES58" s="144"/>
      <c r="ET58" s="144"/>
      <c r="EU58" s="144"/>
      <c r="EV58" s="144"/>
      <c r="EW58" s="144"/>
      <c r="EX58" s="144"/>
      <c r="EY58" s="144" t="s">
        <v>63</v>
      </c>
      <c r="EZ58" s="144"/>
      <c r="FA58" s="144"/>
      <c r="FB58" s="144"/>
      <c r="FC58" s="144"/>
      <c r="FD58" s="144"/>
      <c r="FE58" s="144"/>
      <c r="FF58" s="144"/>
      <c r="FG58" s="144"/>
    </row>
    <row r="59" spans="1:163" s="46" customFormat="1" ht="66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6"/>
      <c r="K59" s="47"/>
      <c r="L59" s="160"/>
      <c r="M59" s="160"/>
      <c r="N59" s="160"/>
      <c r="O59" s="160"/>
      <c r="P59" s="160"/>
      <c r="Q59" s="160"/>
      <c r="R59" s="160"/>
      <c r="S59" s="160"/>
      <c r="T59" s="160"/>
      <c r="U59" s="48"/>
      <c r="V59" s="47"/>
      <c r="W59" s="160"/>
      <c r="X59" s="160"/>
      <c r="Y59" s="160"/>
      <c r="Z59" s="160"/>
      <c r="AA59" s="160"/>
      <c r="AB59" s="160"/>
      <c r="AC59" s="160"/>
      <c r="AD59" s="160"/>
      <c r="AE59" s="160"/>
      <c r="AF59" s="48"/>
      <c r="AG59" s="47"/>
      <c r="AH59" s="160"/>
      <c r="AI59" s="160"/>
      <c r="AJ59" s="160"/>
      <c r="AK59" s="160"/>
      <c r="AL59" s="160"/>
      <c r="AM59" s="160"/>
      <c r="AN59" s="160"/>
      <c r="AO59" s="160"/>
      <c r="AP59" s="160"/>
      <c r="AQ59" s="48"/>
      <c r="AR59" s="47"/>
      <c r="AS59" s="160"/>
      <c r="AT59" s="160"/>
      <c r="AU59" s="160"/>
      <c r="AV59" s="160"/>
      <c r="AW59" s="160"/>
      <c r="AX59" s="160"/>
      <c r="AY59" s="160"/>
      <c r="AZ59" s="160"/>
      <c r="BA59" s="160"/>
      <c r="BB59" s="48"/>
      <c r="BC59" s="47"/>
      <c r="BD59" s="160"/>
      <c r="BE59" s="160"/>
      <c r="BF59" s="160"/>
      <c r="BG59" s="160"/>
      <c r="BH59" s="160"/>
      <c r="BI59" s="160"/>
      <c r="BJ59" s="160"/>
      <c r="BK59" s="160"/>
      <c r="BL59" s="160"/>
      <c r="BM59" s="48"/>
      <c r="BN59" s="164"/>
      <c r="BO59" s="165"/>
      <c r="BP59" s="165"/>
      <c r="BQ59" s="165"/>
      <c r="BR59" s="165"/>
      <c r="BS59" s="165"/>
      <c r="BT59" s="165"/>
      <c r="BU59" s="165"/>
      <c r="BV59" s="165"/>
      <c r="BW59" s="166"/>
      <c r="BX59" s="145" t="s">
        <v>60</v>
      </c>
      <c r="BY59" s="146"/>
      <c r="BZ59" s="146"/>
      <c r="CA59" s="146"/>
      <c r="CB59" s="146"/>
      <c r="CC59" s="146"/>
      <c r="CD59" s="146"/>
      <c r="CE59" s="146"/>
      <c r="CF59" s="147"/>
      <c r="CG59" s="145" t="s">
        <v>61</v>
      </c>
      <c r="CH59" s="146"/>
      <c r="CI59" s="146"/>
      <c r="CJ59" s="146"/>
      <c r="CK59" s="146"/>
      <c r="CL59" s="146"/>
      <c r="CM59" s="146"/>
      <c r="CN59" s="151" t="s">
        <v>45</v>
      </c>
      <c r="CO59" s="152"/>
      <c r="CP59" s="152"/>
      <c r="CQ59" s="152"/>
      <c r="CR59" s="152"/>
      <c r="CS59" s="152"/>
      <c r="CT59" s="152"/>
      <c r="CU59" s="152"/>
      <c r="CV59" s="153"/>
      <c r="CW59" s="151" t="s">
        <v>18</v>
      </c>
      <c r="CX59" s="152"/>
      <c r="CY59" s="152"/>
      <c r="CZ59" s="152"/>
      <c r="DA59" s="152"/>
      <c r="DB59" s="152"/>
      <c r="DC59" s="152"/>
      <c r="DD59" s="152"/>
      <c r="DE59" s="153"/>
      <c r="DF59" s="151" t="s">
        <v>19</v>
      </c>
      <c r="DG59" s="152"/>
      <c r="DH59" s="152"/>
      <c r="DI59" s="152"/>
      <c r="DJ59" s="152"/>
      <c r="DK59" s="152"/>
      <c r="DL59" s="152"/>
      <c r="DM59" s="152"/>
      <c r="DN59" s="153"/>
      <c r="DO59" s="151" t="s">
        <v>45</v>
      </c>
      <c r="DP59" s="152"/>
      <c r="DQ59" s="152"/>
      <c r="DR59" s="152"/>
      <c r="DS59" s="152"/>
      <c r="DT59" s="152"/>
      <c r="DU59" s="152"/>
      <c r="DV59" s="152"/>
      <c r="DW59" s="153"/>
      <c r="DX59" s="151" t="s">
        <v>18</v>
      </c>
      <c r="DY59" s="152"/>
      <c r="DZ59" s="152"/>
      <c r="EA59" s="152"/>
      <c r="EB59" s="152"/>
      <c r="EC59" s="152"/>
      <c r="ED59" s="152"/>
      <c r="EE59" s="152"/>
      <c r="EF59" s="153"/>
      <c r="EG59" s="151" t="s">
        <v>19</v>
      </c>
      <c r="EH59" s="152"/>
      <c r="EI59" s="152"/>
      <c r="EJ59" s="152"/>
      <c r="EK59" s="152"/>
      <c r="EL59" s="152"/>
      <c r="EM59" s="152"/>
      <c r="EN59" s="152"/>
      <c r="EO59" s="153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</row>
    <row r="60" spans="1:163" s="46" customFormat="1" ht="24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9"/>
      <c r="K60" s="141" t="s">
        <v>62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3"/>
      <c r="V60" s="141" t="s">
        <v>62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3"/>
      <c r="AG60" s="141" t="s">
        <v>62</v>
      </c>
      <c r="AH60" s="142"/>
      <c r="AI60" s="142"/>
      <c r="AJ60" s="142"/>
      <c r="AK60" s="142"/>
      <c r="AL60" s="142"/>
      <c r="AM60" s="142"/>
      <c r="AN60" s="142"/>
      <c r="AO60" s="142"/>
      <c r="AP60" s="142"/>
      <c r="AQ60" s="143"/>
      <c r="AR60" s="141" t="s">
        <v>62</v>
      </c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  <c r="BC60" s="141" t="s">
        <v>62</v>
      </c>
      <c r="BD60" s="142"/>
      <c r="BE60" s="142"/>
      <c r="BF60" s="142"/>
      <c r="BG60" s="142"/>
      <c r="BH60" s="142"/>
      <c r="BI60" s="142"/>
      <c r="BJ60" s="142"/>
      <c r="BK60" s="142"/>
      <c r="BL60" s="142"/>
      <c r="BM60" s="143"/>
      <c r="BN60" s="167"/>
      <c r="BO60" s="168"/>
      <c r="BP60" s="168"/>
      <c r="BQ60" s="168"/>
      <c r="BR60" s="168"/>
      <c r="BS60" s="168"/>
      <c r="BT60" s="168"/>
      <c r="BU60" s="168"/>
      <c r="BV60" s="168"/>
      <c r="BW60" s="169"/>
      <c r="BX60" s="148"/>
      <c r="BY60" s="149"/>
      <c r="BZ60" s="149"/>
      <c r="CA60" s="149"/>
      <c r="CB60" s="149"/>
      <c r="CC60" s="149"/>
      <c r="CD60" s="149"/>
      <c r="CE60" s="149"/>
      <c r="CF60" s="150"/>
      <c r="CG60" s="148"/>
      <c r="CH60" s="149"/>
      <c r="CI60" s="149"/>
      <c r="CJ60" s="149"/>
      <c r="CK60" s="149"/>
      <c r="CL60" s="149"/>
      <c r="CM60" s="149"/>
      <c r="CN60" s="141"/>
      <c r="CO60" s="142"/>
      <c r="CP60" s="142"/>
      <c r="CQ60" s="142"/>
      <c r="CR60" s="142"/>
      <c r="CS60" s="142"/>
      <c r="CT60" s="142"/>
      <c r="CU60" s="142"/>
      <c r="CV60" s="143"/>
      <c r="CW60" s="141"/>
      <c r="CX60" s="142"/>
      <c r="CY60" s="142"/>
      <c r="CZ60" s="142"/>
      <c r="DA60" s="142"/>
      <c r="DB60" s="142"/>
      <c r="DC60" s="142"/>
      <c r="DD60" s="142"/>
      <c r="DE60" s="143"/>
      <c r="DF60" s="141"/>
      <c r="DG60" s="142"/>
      <c r="DH60" s="142"/>
      <c r="DI60" s="142"/>
      <c r="DJ60" s="142"/>
      <c r="DK60" s="142"/>
      <c r="DL60" s="142"/>
      <c r="DM60" s="142"/>
      <c r="DN60" s="143"/>
      <c r="DO60" s="141"/>
      <c r="DP60" s="142"/>
      <c r="DQ60" s="142"/>
      <c r="DR60" s="142"/>
      <c r="DS60" s="142"/>
      <c r="DT60" s="142"/>
      <c r="DU60" s="142"/>
      <c r="DV60" s="142"/>
      <c r="DW60" s="143"/>
      <c r="DX60" s="141"/>
      <c r="DY60" s="142"/>
      <c r="DZ60" s="142"/>
      <c r="EA60" s="142"/>
      <c r="EB60" s="142"/>
      <c r="EC60" s="142"/>
      <c r="ED60" s="142"/>
      <c r="EE60" s="142"/>
      <c r="EF60" s="143"/>
      <c r="EG60" s="141"/>
      <c r="EH60" s="142"/>
      <c r="EI60" s="142"/>
      <c r="EJ60" s="142"/>
      <c r="EK60" s="142"/>
      <c r="EL60" s="142"/>
      <c r="EM60" s="142"/>
      <c r="EN60" s="142"/>
      <c r="EO60" s="143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</row>
    <row r="61" spans="1:163" s="49" customFormat="1" ht="11.25" customHeight="1">
      <c r="A61" s="138">
        <v>1</v>
      </c>
      <c r="B61" s="138"/>
      <c r="C61" s="138"/>
      <c r="D61" s="138"/>
      <c r="E61" s="138"/>
      <c r="F61" s="138"/>
      <c r="G61" s="138"/>
      <c r="H61" s="138"/>
      <c r="I61" s="138"/>
      <c r="J61" s="139"/>
      <c r="K61" s="137">
        <v>2</v>
      </c>
      <c r="L61" s="138"/>
      <c r="M61" s="138"/>
      <c r="N61" s="138"/>
      <c r="O61" s="138"/>
      <c r="P61" s="138"/>
      <c r="Q61" s="138"/>
      <c r="R61" s="138"/>
      <c r="S61" s="138"/>
      <c r="T61" s="138"/>
      <c r="U61" s="139"/>
      <c r="V61" s="137">
        <v>3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9"/>
      <c r="AG61" s="137">
        <v>4</v>
      </c>
      <c r="AH61" s="138"/>
      <c r="AI61" s="138"/>
      <c r="AJ61" s="138"/>
      <c r="AK61" s="138"/>
      <c r="AL61" s="138"/>
      <c r="AM61" s="138"/>
      <c r="AN61" s="138"/>
      <c r="AO61" s="138"/>
      <c r="AP61" s="138"/>
      <c r="AQ61" s="139"/>
      <c r="AR61" s="137">
        <v>5</v>
      </c>
      <c r="AS61" s="138"/>
      <c r="AT61" s="138"/>
      <c r="AU61" s="138"/>
      <c r="AV61" s="138"/>
      <c r="AW61" s="138"/>
      <c r="AX61" s="138"/>
      <c r="AY61" s="138"/>
      <c r="AZ61" s="138"/>
      <c r="BA61" s="138"/>
      <c r="BB61" s="139"/>
      <c r="BC61" s="137">
        <v>6</v>
      </c>
      <c r="BD61" s="138"/>
      <c r="BE61" s="138"/>
      <c r="BF61" s="138"/>
      <c r="BG61" s="138"/>
      <c r="BH61" s="138"/>
      <c r="BI61" s="138"/>
      <c r="BJ61" s="138"/>
      <c r="BK61" s="138"/>
      <c r="BL61" s="138"/>
      <c r="BM61" s="139"/>
      <c r="BN61" s="137">
        <v>7</v>
      </c>
      <c r="BO61" s="138"/>
      <c r="BP61" s="138"/>
      <c r="BQ61" s="138"/>
      <c r="BR61" s="138"/>
      <c r="BS61" s="138"/>
      <c r="BT61" s="138"/>
      <c r="BU61" s="138"/>
      <c r="BV61" s="138"/>
      <c r="BW61" s="139"/>
      <c r="BX61" s="137">
        <v>8</v>
      </c>
      <c r="BY61" s="138"/>
      <c r="BZ61" s="138"/>
      <c r="CA61" s="138"/>
      <c r="CB61" s="138"/>
      <c r="CC61" s="138"/>
      <c r="CD61" s="138"/>
      <c r="CE61" s="138"/>
      <c r="CF61" s="139"/>
      <c r="CG61" s="137">
        <v>9</v>
      </c>
      <c r="CH61" s="138"/>
      <c r="CI61" s="138"/>
      <c r="CJ61" s="138"/>
      <c r="CK61" s="138"/>
      <c r="CL61" s="138"/>
      <c r="CM61" s="138"/>
      <c r="CN61" s="137">
        <v>10</v>
      </c>
      <c r="CO61" s="138"/>
      <c r="CP61" s="138"/>
      <c r="CQ61" s="138"/>
      <c r="CR61" s="138"/>
      <c r="CS61" s="138"/>
      <c r="CT61" s="138"/>
      <c r="CU61" s="138"/>
      <c r="CV61" s="139"/>
      <c r="CW61" s="137">
        <v>11</v>
      </c>
      <c r="CX61" s="138"/>
      <c r="CY61" s="138"/>
      <c r="CZ61" s="138"/>
      <c r="DA61" s="138"/>
      <c r="DB61" s="138"/>
      <c r="DC61" s="138"/>
      <c r="DD61" s="138"/>
      <c r="DE61" s="139"/>
      <c r="DF61" s="137">
        <v>12</v>
      </c>
      <c r="DG61" s="138"/>
      <c r="DH61" s="138"/>
      <c r="DI61" s="138"/>
      <c r="DJ61" s="138"/>
      <c r="DK61" s="138"/>
      <c r="DL61" s="138"/>
      <c r="DM61" s="138"/>
      <c r="DN61" s="139"/>
      <c r="DO61" s="137">
        <v>13</v>
      </c>
      <c r="DP61" s="138"/>
      <c r="DQ61" s="138"/>
      <c r="DR61" s="138"/>
      <c r="DS61" s="138"/>
      <c r="DT61" s="138"/>
      <c r="DU61" s="138"/>
      <c r="DV61" s="138"/>
      <c r="DW61" s="139"/>
      <c r="DX61" s="137">
        <v>14</v>
      </c>
      <c r="DY61" s="138"/>
      <c r="DZ61" s="138"/>
      <c r="EA61" s="138"/>
      <c r="EB61" s="138"/>
      <c r="EC61" s="138"/>
      <c r="ED61" s="138"/>
      <c r="EE61" s="138"/>
      <c r="EF61" s="139"/>
      <c r="EG61" s="137">
        <v>15</v>
      </c>
      <c r="EH61" s="138"/>
      <c r="EI61" s="138"/>
      <c r="EJ61" s="138"/>
      <c r="EK61" s="138"/>
      <c r="EL61" s="138"/>
      <c r="EM61" s="138"/>
      <c r="EN61" s="138"/>
      <c r="EO61" s="139"/>
      <c r="EP61" s="140">
        <v>16</v>
      </c>
      <c r="EQ61" s="140"/>
      <c r="ER61" s="140"/>
      <c r="ES61" s="140"/>
      <c r="ET61" s="140"/>
      <c r="EU61" s="140"/>
      <c r="EV61" s="140"/>
      <c r="EW61" s="140"/>
      <c r="EX61" s="140"/>
      <c r="EY61" s="140">
        <v>17</v>
      </c>
      <c r="EZ61" s="140"/>
      <c r="FA61" s="140"/>
      <c r="FB61" s="140"/>
      <c r="FC61" s="140"/>
      <c r="FD61" s="140"/>
      <c r="FE61" s="140"/>
      <c r="FF61" s="140"/>
      <c r="FG61" s="140"/>
    </row>
    <row r="62" spans="1:163" s="46" customFormat="1" ht="40.5" customHeight="1">
      <c r="A62" s="129" t="s">
        <v>274</v>
      </c>
      <c r="B62" s="129"/>
      <c r="C62" s="129"/>
      <c r="D62" s="129"/>
      <c r="E62" s="129"/>
      <c r="F62" s="129"/>
      <c r="G62" s="129"/>
      <c r="H62" s="129"/>
      <c r="I62" s="129"/>
      <c r="J62" s="130"/>
      <c r="K62" s="134" t="s">
        <v>136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6"/>
      <c r="V62" s="134" t="s">
        <v>136</v>
      </c>
      <c r="W62" s="135"/>
      <c r="X62" s="135"/>
      <c r="Y62" s="135"/>
      <c r="Z62" s="135"/>
      <c r="AA62" s="135"/>
      <c r="AB62" s="135"/>
      <c r="AC62" s="135"/>
      <c r="AD62" s="135"/>
      <c r="AE62" s="135"/>
      <c r="AF62" s="136"/>
      <c r="AG62" s="134" t="s">
        <v>136</v>
      </c>
      <c r="AH62" s="135"/>
      <c r="AI62" s="135"/>
      <c r="AJ62" s="135"/>
      <c r="AK62" s="135"/>
      <c r="AL62" s="135"/>
      <c r="AM62" s="135"/>
      <c r="AN62" s="135"/>
      <c r="AO62" s="135"/>
      <c r="AP62" s="135"/>
      <c r="AQ62" s="136"/>
      <c r="AR62" s="134" t="s">
        <v>137</v>
      </c>
      <c r="AS62" s="135"/>
      <c r="AT62" s="135"/>
      <c r="AU62" s="135"/>
      <c r="AV62" s="135"/>
      <c r="AW62" s="135"/>
      <c r="AX62" s="135"/>
      <c r="AY62" s="135"/>
      <c r="AZ62" s="135"/>
      <c r="BA62" s="135"/>
      <c r="BB62" s="136"/>
      <c r="BC62" s="134"/>
      <c r="BD62" s="135"/>
      <c r="BE62" s="135"/>
      <c r="BF62" s="135"/>
      <c r="BG62" s="135"/>
      <c r="BH62" s="135"/>
      <c r="BI62" s="135"/>
      <c r="BJ62" s="135"/>
      <c r="BK62" s="135"/>
      <c r="BL62" s="135"/>
      <c r="BM62" s="136"/>
      <c r="BN62" s="108" t="s">
        <v>156</v>
      </c>
      <c r="BO62" s="109"/>
      <c r="BP62" s="109"/>
      <c r="BQ62" s="109"/>
      <c r="BR62" s="109"/>
      <c r="BS62" s="109"/>
      <c r="BT62" s="109"/>
      <c r="BU62" s="109"/>
      <c r="BV62" s="109"/>
      <c r="BW62" s="110"/>
      <c r="BX62" s="111" t="s">
        <v>157</v>
      </c>
      <c r="BY62" s="112"/>
      <c r="BZ62" s="112"/>
      <c r="CA62" s="112"/>
      <c r="CB62" s="112"/>
      <c r="CC62" s="112"/>
      <c r="CD62" s="112"/>
      <c r="CE62" s="112"/>
      <c r="CF62" s="113"/>
      <c r="CG62" s="114" t="s">
        <v>158</v>
      </c>
      <c r="CH62" s="115"/>
      <c r="CI62" s="115"/>
      <c r="CJ62" s="115"/>
      <c r="CK62" s="115"/>
      <c r="CL62" s="115"/>
      <c r="CM62" s="115"/>
      <c r="CN62" s="100">
        <v>399</v>
      </c>
      <c r="CO62" s="101"/>
      <c r="CP62" s="101"/>
      <c r="CQ62" s="101"/>
      <c r="CR62" s="101"/>
      <c r="CS62" s="101"/>
      <c r="CT62" s="101"/>
      <c r="CU62" s="101"/>
      <c r="CV62" s="102"/>
      <c r="CW62" s="100">
        <v>405</v>
      </c>
      <c r="CX62" s="101"/>
      <c r="CY62" s="101"/>
      <c r="CZ62" s="101"/>
      <c r="DA62" s="101"/>
      <c r="DB62" s="101"/>
      <c r="DC62" s="101"/>
      <c r="DD62" s="101"/>
      <c r="DE62" s="102"/>
      <c r="DF62" s="100">
        <v>405</v>
      </c>
      <c r="DG62" s="101"/>
      <c r="DH62" s="101"/>
      <c r="DI62" s="101"/>
      <c r="DJ62" s="101"/>
      <c r="DK62" s="101"/>
      <c r="DL62" s="101"/>
      <c r="DM62" s="101"/>
      <c r="DN62" s="102"/>
      <c r="DO62" s="100">
        <v>0</v>
      </c>
      <c r="DP62" s="101"/>
      <c r="DQ62" s="101"/>
      <c r="DR62" s="101"/>
      <c r="DS62" s="101"/>
      <c r="DT62" s="101"/>
      <c r="DU62" s="101"/>
      <c r="DV62" s="101"/>
      <c r="DW62" s="102"/>
      <c r="DX62" s="100">
        <v>0</v>
      </c>
      <c r="DY62" s="101"/>
      <c r="DZ62" s="101"/>
      <c r="EA62" s="101"/>
      <c r="EB62" s="101"/>
      <c r="EC62" s="101"/>
      <c r="ED62" s="101"/>
      <c r="EE62" s="101"/>
      <c r="EF62" s="102"/>
      <c r="EG62" s="100">
        <v>0</v>
      </c>
      <c r="EH62" s="101"/>
      <c r="EI62" s="101"/>
      <c r="EJ62" s="101"/>
      <c r="EK62" s="101"/>
      <c r="EL62" s="101"/>
      <c r="EM62" s="101"/>
      <c r="EN62" s="101"/>
      <c r="EO62" s="102"/>
      <c r="EP62" s="106">
        <v>10</v>
      </c>
      <c r="EQ62" s="106"/>
      <c r="ER62" s="106"/>
      <c r="ES62" s="106"/>
      <c r="ET62" s="106"/>
      <c r="EU62" s="106"/>
      <c r="EV62" s="106"/>
      <c r="EW62" s="106"/>
      <c r="EX62" s="106"/>
      <c r="EY62" s="123">
        <f>CN62*EP62/100</f>
        <v>39.9</v>
      </c>
      <c r="EZ62" s="123"/>
      <c r="FA62" s="123"/>
      <c r="FB62" s="123"/>
      <c r="FC62" s="123"/>
      <c r="FD62" s="123"/>
      <c r="FE62" s="123"/>
      <c r="FF62" s="123"/>
      <c r="FG62" s="123"/>
    </row>
    <row r="63" spans="1:163" s="46" customFormat="1" ht="12.7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5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117"/>
      <c r="W63" s="118"/>
      <c r="X63" s="118"/>
      <c r="Y63" s="118"/>
      <c r="Z63" s="118"/>
      <c r="AA63" s="118"/>
      <c r="AB63" s="118"/>
      <c r="AC63" s="118"/>
      <c r="AD63" s="118"/>
      <c r="AE63" s="118"/>
      <c r="AF63" s="119"/>
      <c r="AG63" s="117"/>
      <c r="AH63" s="118"/>
      <c r="AI63" s="118"/>
      <c r="AJ63" s="118"/>
      <c r="AK63" s="118"/>
      <c r="AL63" s="118"/>
      <c r="AM63" s="118"/>
      <c r="AN63" s="118"/>
      <c r="AO63" s="118"/>
      <c r="AP63" s="118"/>
      <c r="AQ63" s="119"/>
      <c r="AR63" s="117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117"/>
      <c r="BD63" s="118"/>
      <c r="BE63" s="118"/>
      <c r="BF63" s="118"/>
      <c r="BG63" s="118"/>
      <c r="BH63" s="118"/>
      <c r="BI63" s="118"/>
      <c r="BJ63" s="118"/>
      <c r="BK63" s="118"/>
      <c r="BL63" s="118"/>
      <c r="BM63" s="119"/>
      <c r="BN63" s="120"/>
      <c r="BO63" s="121"/>
      <c r="BP63" s="121"/>
      <c r="BQ63" s="121"/>
      <c r="BR63" s="121"/>
      <c r="BS63" s="121"/>
      <c r="BT63" s="121"/>
      <c r="BU63" s="121"/>
      <c r="BV63" s="121"/>
      <c r="BW63" s="122"/>
      <c r="BX63" s="111"/>
      <c r="BY63" s="112"/>
      <c r="BZ63" s="112"/>
      <c r="CA63" s="112"/>
      <c r="CB63" s="112"/>
      <c r="CC63" s="112"/>
      <c r="CD63" s="112"/>
      <c r="CE63" s="112"/>
      <c r="CF63" s="113"/>
      <c r="CG63" s="114"/>
      <c r="CH63" s="115"/>
      <c r="CI63" s="115"/>
      <c r="CJ63" s="115"/>
      <c r="CK63" s="115"/>
      <c r="CL63" s="115"/>
      <c r="CM63" s="115"/>
      <c r="CN63" s="100"/>
      <c r="CO63" s="101"/>
      <c r="CP63" s="101"/>
      <c r="CQ63" s="101"/>
      <c r="CR63" s="101"/>
      <c r="CS63" s="101"/>
      <c r="CT63" s="101"/>
      <c r="CU63" s="101"/>
      <c r="CV63" s="102"/>
      <c r="CW63" s="100"/>
      <c r="CX63" s="101"/>
      <c r="CY63" s="101"/>
      <c r="CZ63" s="101"/>
      <c r="DA63" s="101"/>
      <c r="DB63" s="101"/>
      <c r="DC63" s="101"/>
      <c r="DD63" s="101"/>
      <c r="DE63" s="102"/>
      <c r="DF63" s="100"/>
      <c r="DG63" s="101"/>
      <c r="DH63" s="101"/>
      <c r="DI63" s="101"/>
      <c r="DJ63" s="101"/>
      <c r="DK63" s="101"/>
      <c r="DL63" s="101"/>
      <c r="DM63" s="101"/>
      <c r="DN63" s="102"/>
      <c r="DO63" s="100"/>
      <c r="DP63" s="101"/>
      <c r="DQ63" s="101"/>
      <c r="DR63" s="101"/>
      <c r="DS63" s="101"/>
      <c r="DT63" s="101"/>
      <c r="DU63" s="101"/>
      <c r="DV63" s="101"/>
      <c r="DW63" s="102"/>
      <c r="DX63" s="100"/>
      <c r="DY63" s="101"/>
      <c r="DZ63" s="101"/>
      <c r="EA63" s="101"/>
      <c r="EB63" s="101"/>
      <c r="EC63" s="101"/>
      <c r="ED63" s="101"/>
      <c r="EE63" s="101"/>
      <c r="EF63" s="102"/>
      <c r="EG63" s="100"/>
      <c r="EH63" s="101"/>
      <c r="EI63" s="101"/>
      <c r="EJ63" s="101"/>
      <c r="EK63" s="101"/>
      <c r="EL63" s="101"/>
      <c r="EM63" s="101"/>
      <c r="EN63" s="101"/>
      <c r="EO63" s="102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</row>
    <row r="64" spans="1:163" s="46" customFormat="1" ht="12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6"/>
      <c r="K64" s="100"/>
      <c r="L64" s="101"/>
      <c r="M64" s="101"/>
      <c r="N64" s="101"/>
      <c r="O64" s="101"/>
      <c r="P64" s="101"/>
      <c r="Q64" s="101"/>
      <c r="R64" s="101"/>
      <c r="S64" s="101"/>
      <c r="T64" s="101"/>
      <c r="U64" s="102"/>
      <c r="V64" s="100"/>
      <c r="W64" s="101"/>
      <c r="X64" s="101"/>
      <c r="Y64" s="101"/>
      <c r="Z64" s="101"/>
      <c r="AA64" s="101"/>
      <c r="AB64" s="101"/>
      <c r="AC64" s="101"/>
      <c r="AD64" s="101"/>
      <c r="AE64" s="101"/>
      <c r="AF64" s="102"/>
      <c r="AG64" s="100"/>
      <c r="AH64" s="101"/>
      <c r="AI64" s="101"/>
      <c r="AJ64" s="101"/>
      <c r="AK64" s="101"/>
      <c r="AL64" s="101"/>
      <c r="AM64" s="101"/>
      <c r="AN64" s="101"/>
      <c r="AO64" s="101"/>
      <c r="AP64" s="101"/>
      <c r="AQ64" s="102"/>
      <c r="AR64" s="100"/>
      <c r="AS64" s="101"/>
      <c r="AT64" s="101"/>
      <c r="AU64" s="101"/>
      <c r="AV64" s="101"/>
      <c r="AW64" s="101"/>
      <c r="AX64" s="101"/>
      <c r="AY64" s="101"/>
      <c r="AZ64" s="101"/>
      <c r="BA64" s="101"/>
      <c r="BB64" s="102"/>
      <c r="BC64" s="100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8"/>
      <c r="BO64" s="109"/>
      <c r="BP64" s="109"/>
      <c r="BQ64" s="109"/>
      <c r="BR64" s="109"/>
      <c r="BS64" s="109"/>
      <c r="BT64" s="109"/>
      <c r="BU64" s="109"/>
      <c r="BV64" s="109"/>
      <c r="BW64" s="110"/>
      <c r="BX64" s="111"/>
      <c r="BY64" s="112"/>
      <c r="BZ64" s="112"/>
      <c r="CA64" s="112"/>
      <c r="CB64" s="112"/>
      <c r="CC64" s="112"/>
      <c r="CD64" s="112"/>
      <c r="CE64" s="112"/>
      <c r="CF64" s="113"/>
      <c r="CG64" s="114"/>
      <c r="CH64" s="115"/>
      <c r="CI64" s="115"/>
      <c r="CJ64" s="115"/>
      <c r="CK64" s="115"/>
      <c r="CL64" s="115"/>
      <c r="CM64" s="116"/>
      <c r="CN64" s="100"/>
      <c r="CO64" s="101"/>
      <c r="CP64" s="101"/>
      <c r="CQ64" s="101"/>
      <c r="CR64" s="101"/>
      <c r="CS64" s="101"/>
      <c r="CT64" s="101"/>
      <c r="CU64" s="101"/>
      <c r="CV64" s="102"/>
      <c r="CW64" s="100"/>
      <c r="CX64" s="101"/>
      <c r="CY64" s="101"/>
      <c r="CZ64" s="101"/>
      <c r="DA64" s="101"/>
      <c r="DB64" s="101"/>
      <c r="DC64" s="101"/>
      <c r="DD64" s="101"/>
      <c r="DE64" s="102"/>
      <c r="DF64" s="100"/>
      <c r="DG64" s="101"/>
      <c r="DH64" s="101"/>
      <c r="DI64" s="101"/>
      <c r="DJ64" s="101"/>
      <c r="DK64" s="101"/>
      <c r="DL64" s="101"/>
      <c r="DM64" s="101"/>
      <c r="DN64" s="102"/>
      <c r="DO64" s="100"/>
      <c r="DP64" s="101"/>
      <c r="DQ64" s="101"/>
      <c r="DR64" s="101"/>
      <c r="DS64" s="101"/>
      <c r="DT64" s="101"/>
      <c r="DU64" s="101"/>
      <c r="DV64" s="101"/>
      <c r="DW64" s="102"/>
      <c r="DX64" s="100"/>
      <c r="DY64" s="101"/>
      <c r="DZ64" s="101"/>
      <c r="EA64" s="101"/>
      <c r="EB64" s="101"/>
      <c r="EC64" s="101"/>
      <c r="ED64" s="101"/>
      <c r="EE64" s="101"/>
      <c r="EF64" s="102"/>
      <c r="EG64" s="100"/>
      <c r="EH64" s="101"/>
      <c r="EI64" s="101"/>
      <c r="EJ64" s="101"/>
      <c r="EK64" s="101"/>
      <c r="EL64" s="101"/>
      <c r="EM64" s="101"/>
      <c r="EN64" s="101"/>
      <c r="EO64" s="102"/>
      <c r="EP64" s="103"/>
      <c r="EQ64" s="104"/>
      <c r="ER64" s="104"/>
      <c r="ES64" s="104"/>
      <c r="ET64" s="104"/>
      <c r="EU64" s="104"/>
      <c r="EV64" s="104"/>
      <c r="EW64" s="104"/>
      <c r="EX64" s="105"/>
      <c r="EY64" s="106"/>
      <c r="EZ64" s="106"/>
      <c r="FA64" s="106"/>
      <c r="FB64" s="106"/>
      <c r="FC64" s="106"/>
      <c r="FD64" s="106"/>
      <c r="FE64" s="106"/>
      <c r="FF64" s="106"/>
      <c r="FG64" s="106"/>
    </row>
    <row r="65" ht="15"/>
    <row r="66" s="7" customFormat="1" ht="16.5" customHeight="1">
      <c r="A66" s="7" t="s">
        <v>49</v>
      </c>
    </row>
    <row r="67" s="7" customFormat="1" ht="6" customHeight="1"/>
    <row r="68" spans="1:163" s="7" customFormat="1" ht="15.75" customHeight="1">
      <c r="A68" s="107" t="s">
        <v>28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</row>
    <row r="69" spans="1:163" s="4" customFormat="1" ht="15.75" customHeight="1">
      <c r="A69" s="93" t="s">
        <v>21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79"/>
      <c r="AE69" s="94" t="s">
        <v>22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79"/>
      <c r="BJ69" s="94" t="s">
        <v>23</v>
      </c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79"/>
      <c r="CH69" s="94" t="s">
        <v>24</v>
      </c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79"/>
      <c r="DF69" s="94" t="s">
        <v>25</v>
      </c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</row>
    <row r="70" spans="1:163" s="50" customFormat="1" ht="15.75" customHeight="1">
      <c r="A70" s="95">
        <v>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81"/>
      <c r="AE70" s="96">
        <v>2</v>
      </c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81"/>
      <c r="BJ70" s="97" t="s">
        <v>26</v>
      </c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9"/>
      <c r="CH70" s="97" t="s">
        <v>27</v>
      </c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9"/>
      <c r="DF70" s="96">
        <v>5</v>
      </c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</row>
    <row r="71" spans="1:163" s="4" customFormat="1" ht="15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6"/>
      <c r="AE71" s="87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6"/>
      <c r="BJ71" s="88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8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90"/>
      <c r="DF71" s="87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</row>
    <row r="72" s="7" customFormat="1" ht="15.75"/>
    <row r="73" s="7" customFormat="1" ht="15.75">
      <c r="A73" s="7" t="s">
        <v>258</v>
      </c>
    </row>
    <row r="74" s="7" customFormat="1" ht="9.75" customHeight="1"/>
    <row r="75" spans="1:163" s="7" customFormat="1" ht="102" customHeight="1">
      <c r="A75" s="91" t="s">
        <v>118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2" t="s">
        <v>159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</row>
    <row r="76" spans="41:163" ht="13.5" customHeight="1">
      <c r="AO76" s="78" t="s">
        <v>29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</row>
    <row r="77" spans="41:163" ht="13.5" customHeight="1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</row>
    <row r="78" s="7" customFormat="1" ht="15.75" customHeight="1">
      <c r="A78" s="7" t="s">
        <v>119</v>
      </c>
    </row>
    <row r="79" ht="7.5" customHeight="1"/>
    <row r="80" spans="1:163" s="4" customFormat="1" ht="15.75" customHeight="1">
      <c r="A80" s="79" t="s">
        <v>30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 t="s">
        <v>31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 t="s">
        <v>32</v>
      </c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</row>
    <row r="81" spans="1:163" s="4" customFormat="1" ht="15.75" customHeight="1">
      <c r="A81" s="81">
        <v>1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3" t="s">
        <v>33</v>
      </c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4">
        <v>3</v>
      </c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</row>
    <row r="82" spans="1:163" s="4" customFormat="1" ht="24" customHeight="1">
      <c r="A82" s="58" t="s">
        <v>160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9"/>
      <c r="BD82" s="60" t="s">
        <v>162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2"/>
      <c r="DF82" s="69" t="s">
        <v>164</v>
      </c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1"/>
    </row>
    <row r="83" spans="1:163" ht="30" customHeight="1">
      <c r="A83" s="58" t="s">
        <v>161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9"/>
      <c r="BD83" s="63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5"/>
      <c r="DF83" s="72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4"/>
    </row>
    <row r="84" spans="1:163" ht="21" customHeight="1">
      <c r="A84" s="58" t="s">
        <v>163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9"/>
      <c r="BD84" s="66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75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7"/>
    </row>
    <row r="86" spans="73:90" s="10" customFormat="1" ht="16.5" customHeight="1" hidden="1">
      <c r="BU86" s="255" t="s">
        <v>15</v>
      </c>
      <c r="BV86" s="255"/>
      <c r="BW86" s="255"/>
      <c r="BX86" s="255"/>
      <c r="BY86" s="255"/>
      <c r="BZ86" s="255"/>
      <c r="CA86" s="255"/>
      <c r="CB86" s="255"/>
      <c r="CC86" s="255"/>
      <c r="CD86" s="255"/>
      <c r="CE86" s="256" t="s">
        <v>33</v>
      </c>
      <c r="CF86" s="256"/>
      <c r="CG86" s="256"/>
      <c r="CH86" s="256"/>
      <c r="CI86" s="256"/>
      <c r="CJ86" s="256"/>
      <c r="CK86" s="256"/>
      <c r="CL86" s="256"/>
    </row>
    <row r="87" ht="15.75" hidden="1" thickBot="1"/>
    <row r="88" spans="1:163" ht="42" customHeight="1" hidden="1">
      <c r="A88" s="257" t="s">
        <v>102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8" t="s">
        <v>130</v>
      </c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  <c r="DL88" s="27"/>
      <c r="DM88" s="260" t="s">
        <v>104</v>
      </c>
      <c r="DN88" s="260"/>
      <c r="DO88" s="260"/>
      <c r="DP88" s="260"/>
      <c r="DQ88" s="260"/>
      <c r="DR88" s="260"/>
      <c r="DS88" s="260"/>
      <c r="DT88" s="260"/>
      <c r="DU88" s="260"/>
      <c r="DV88" s="260"/>
      <c r="DW88" s="260"/>
      <c r="DX88" s="260"/>
      <c r="DY88" s="260"/>
      <c r="DZ88" s="260"/>
      <c r="EA88" s="260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N88" s="261" t="s">
        <v>259</v>
      </c>
      <c r="EO88" s="262"/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  <c r="FF88" s="262"/>
      <c r="FG88" s="263"/>
    </row>
    <row r="89" spans="1:163" ht="6" customHeight="1" hidden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27"/>
      <c r="DM89" s="260"/>
      <c r="DN89" s="260"/>
      <c r="DO89" s="260"/>
      <c r="DP89" s="260"/>
      <c r="DQ89" s="260"/>
      <c r="DR89" s="260"/>
      <c r="DS89" s="260"/>
      <c r="DT89" s="260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N89" s="264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6"/>
    </row>
    <row r="90" spans="1:163" ht="32.25" customHeight="1" hidden="1">
      <c r="A90" s="257" t="s">
        <v>103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67" t="s">
        <v>129</v>
      </c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EN90" s="18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/>
      <c r="BN91" s="268"/>
      <c r="BO91" s="268"/>
      <c r="BP91" s="268"/>
      <c r="BQ91" s="268"/>
      <c r="BR91" s="268"/>
      <c r="BS91" s="268"/>
      <c r="BT91" s="268"/>
      <c r="BU91" s="268"/>
      <c r="BV91" s="268"/>
      <c r="BW91" s="268"/>
      <c r="BX91" s="268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  <c r="CS91" s="268"/>
      <c r="CT91" s="268"/>
      <c r="CU91" s="268"/>
      <c r="CV91" s="268"/>
      <c r="CW91" s="268"/>
      <c r="CX91" s="268"/>
      <c r="CY91" s="268"/>
      <c r="CZ91" s="268"/>
      <c r="DA91" s="268"/>
      <c r="DB91" s="268"/>
      <c r="DC91" s="268"/>
      <c r="DD91" s="268"/>
      <c r="DE91" s="268"/>
      <c r="DF91" s="268"/>
      <c r="DG91" s="268"/>
    </row>
    <row r="92" spans="1:111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 t="s">
        <v>105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8.75" hidden="1">
      <c r="A95" s="7" t="s">
        <v>106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ht="6" customHeight="1" hidden="1"/>
    <row r="97" spans="1:163" s="39" customFormat="1" ht="47.25" customHeight="1" hidden="1">
      <c r="A97" s="231" t="s">
        <v>54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2"/>
      <c r="M97" s="269" t="s">
        <v>107</v>
      </c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1"/>
      <c r="AZ97" s="269" t="s">
        <v>108</v>
      </c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1"/>
      <c r="BZ97" s="230" t="s">
        <v>109</v>
      </c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2"/>
      <c r="DG97" s="269" t="s">
        <v>110</v>
      </c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  <c r="EC97" s="270"/>
      <c r="ED97" s="270"/>
      <c r="EE97" s="270"/>
      <c r="EF97" s="270"/>
      <c r="EG97" s="270"/>
      <c r="EH97" s="270"/>
      <c r="EI97" s="270"/>
      <c r="EJ97" s="271"/>
      <c r="EK97" s="269" t="s">
        <v>111</v>
      </c>
      <c r="EL97" s="270"/>
      <c r="EM97" s="270"/>
      <c r="EN97" s="270"/>
      <c r="EO97" s="270"/>
      <c r="EP97" s="270"/>
      <c r="EQ97" s="270"/>
      <c r="ER97" s="270"/>
      <c r="ES97" s="270"/>
      <c r="ET97" s="270"/>
      <c r="EU97" s="270"/>
      <c r="EV97" s="270"/>
      <c r="EW97" s="270"/>
      <c r="EX97" s="270"/>
      <c r="EY97" s="270"/>
      <c r="EZ97" s="270"/>
      <c r="FA97" s="270"/>
      <c r="FB97" s="270"/>
      <c r="FC97" s="270"/>
      <c r="FD97" s="270"/>
      <c r="FE97" s="270"/>
      <c r="FF97" s="270"/>
      <c r="FG97" s="271"/>
    </row>
    <row r="98" spans="1:163" s="39" customFormat="1" ht="12.75" customHeight="1" hidden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5"/>
      <c r="M98" s="38"/>
      <c r="N98" s="250" t="s">
        <v>132</v>
      </c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37"/>
      <c r="Z98" s="38"/>
      <c r="AA98" s="250" t="s">
        <v>133</v>
      </c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37"/>
      <c r="AM98" s="38"/>
      <c r="AN98" s="250" t="s">
        <v>134</v>
      </c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37"/>
      <c r="AZ98" s="38"/>
      <c r="BA98" s="250" t="s">
        <v>135</v>
      </c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37"/>
      <c r="BM98" s="38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37"/>
      <c r="BZ98" s="230" t="s">
        <v>55</v>
      </c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2"/>
      <c r="CM98" s="252" t="s">
        <v>44</v>
      </c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4"/>
      <c r="DG98" s="248">
        <v>20</v>
      </c>
      <c r="DH98" s="249"/>
      <c r="DI98" s="249"/>
      <c r="DJ98" s="227" t="s">
        <v>141</v>
      </c>
      <c r="DK98" s="227"/>
      <c r="DL98" s="227"/>
      <c r="DM98" s="228" t="s">
        <v>16</v>
      </c>
      <c r="DN98" s="228"/>
      <c r="DO98" s="228"/>
      <c r="DP98" s="229"/>
      <c r="DQ98" s="248">
        <v>20</v>
      </c>
      <c r="DR98" s="249"/>
      <c r="DS98" s="249"/>
      <c r="DT98" s="227" t="s">
        <v>142</v>
      </c>
      <c r="DU98" s="227"/>
      <c r="DV98" s="227"/>
      <c r="DW98" s="228" t="s">
        <v>16</v>
      </c>
      <c r="DX98" s="228"/>
      <c r="DY98" s="228"/>
      <c r="DZ98" s="229"/>
      <c r="EA98" s="248">
        <v>20</v>
      </c>
      <c r="EB98" s="249"/>
      <c r="EC98" s="249"/>
      <c r="ED98" s="227" t="s">
        <v>143</v>
      </c>
      <c r="EE98" s="227"/>
      <c r="EF98" s="227"/>
      <c r="EG98" s="228" t="s">
        <v>16</v>
      </c>
      <c r="EH98" s="228"/>
      <c r="EI98" s="228"/>
      <c r="EJ98" s="229"/>
      <c r="EK98" s="230" t="s">
        <v>52</v>
      </c>
      <c r="EL98" s="231"/>
      <c r="EM98" s="231"/>
      <c r="EN98" s="231"/>
      <c r="EO98" s="231"/>
      <c r="EP98" s="231"/>
      <c r="EQ98" s="231"/>
      <c r="ER98" s="231"/>
      <c r="ES98" s="231"/>
      <c r="ET98" s="231"/>
      <c r="EU98" s="232"/>
      <c r="EV98" s="230" t="s">
        <v>53</v>
      </c>
      <c r="EW98" s="231"/>
      <c r="EX98" s="231"/>
      <c r="EY98" s="231"/>
      <c r="EZ98" s="231"/>
      <c r="FA98" s="231"/>
      <c r="FB98" s="231"/>
      <c r="FC98" s="231"/>
      <c r="FD98" s="231"/>
      <c r="FE98" s="231"/>
      <c r="FF98" s="231"/>
      <c r="FG98" s="232"/>
    </row>
    <row r="99" spans="1:163" s="39" customFormat="1" ht="53.25" customHeight="1" hidden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5"/>
      <c r="M99" s="40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41"/>
      <c r="Z99" s="40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41"/>
      <c r="AM99" s="40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41"/>
      <c r="AZ99" s="40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41"/>
      <c r="BM99" s="40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41"/>
      <c r="BZ99" s="233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5"/>
      <c r="CM99" s="239" t="s">
        <v>56</v>
      </c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1"/>
      <c r="CY99" s="239" t="s">
        <v>57</v>
      </c>
      <c r="CZ99" s="240"/>
      <c r="DA99" s="240"/>
      <c r="DB99" s="240"/>
      <c r="DC99" s="240"/>
      <c r="DD99" s="240"/>
      <c r="DE99" s="240"/>
      <c r="DF99" s="241"/>
      <c r="DG99" s="245" t="s">
        <v>17</v>
      </c>
      <c r="DH99" s="246"/>
      <c r="DI99" s="246"/>
      <c r="DJ99" s="246"/>
      <c r="DK99" s="246"/>
      <c r="DL99" s="246"/>
      <c r="DM99" s="246"/>
      <c r="DN99" s="246"/>
      <c r="DO99" s="246"/>
      <c r="DP99" s="247"/>
      <c r="DQ99" s="245" t="s">
        <v>18</v>
      </c>
      <c r="DR99" s="246"/>
      <c r="DS99" s="246"/>
      <c r="DT99" s="246"/>
      <c r="DU99" s="246"/>
      <c r="DV99" s="246"/>
      <c r="DW99" s="246"/>
      <c r="DX99" s="246"/>
      <c r="DY99" s="246"/>
      <c r="DZ99" s="247"/>
      <c r="EA99" s="245" t="s">
        <v>19</v>
      </c>
      <c r="EB99" s="246"/>
      <c r="EC99" s="246"/>
      <c r="ED99" s="246"/>
      <c r="EE99" s="246"/>
      <c r="EF99" s="246"/>
      <c r="EG99" s="246"/>
      <c r="EH99" s="246"/>
      <c r="EI99" s="246"/>
      <c r="EJ99" s="247"/>
      <c r="EK99" s="233"/>
      <c r="EL99" s="234"/>
      <c r="EM99" s="234"/>
      <c r="EN99" s="234"/>
      <c r="EO99" s="234"/>
      <c r="EP99" s="234"/>
      <c r="EQ99" s="234"/>
      <c r="ER99" s="234"/>
      <c r="ES99" s="234"/>
      <c r="ET99" s="234"/>
      <c r="EU99" s="235"/>
      <c r="EV99" s="233"/>
      <c r="EW99" s="234"/>
      <c r="EX99" s="234"/>
      <c r="EY99" s="234"/>
      <c r="EZ99" s="234"/>
      <c r="FA99" s="234"/>
      <c r="FB99" s="234"/>
      <c r="FC99" s="234"/>
      <c r="FD99" s="234"/>
      <c r="FE99" s="234"/>
      <c r="FF99" s="234"/>
      <c r="FG99" s="235"/>
    </row>
    <row r="100" spans="1:163" s="39" customFormat="1" ht="24" customHeight="1" hidden="1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8"/>
      <c r="M100" s="224" t="s">
        <v>58</v>
      </c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6"/>
      <c r="Z100" s="224" t="s">
        <v>58</v>
      </c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6"/>
      <c r="AM100" s="224" t="s">
        <v>58</v>
      </c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6"/>
      <c r="AZ100" s="224" t="s">
        <v>58</v>
      </c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6"/>
      <c r="BM100" s="224" t="s">
        <v>58</v>
      </c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6"/>
      <c r="BZ100" s="236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7"/>
      <c r="CL100" s="238"/>
      <c r="CM100" s="242"/>
      <c r="CN100" s="243"/>
      <c r="CO100" s="243"/>
      <c r="CP100" s="243"/>
      <c r="CQ100" s="243"/>
      <c r="CR100" s="243"/>
      <c r="CS100" s="243"/>
      <c r="CT100" s="243"/>
      <c r="CU100" s="243"/>
      <c r="CV100" s="243"/>
      <c r="CW100" s="243"/>
      <c r="CX100" s="244"/>
      <c r="CY100" s="242"/>
      <c r="CZ100" s="243"/>
      <c r="DA100" s="243"/>
      <c r="DB100" s="243"/>
      <c r="DC100" s="243"/>
      <c r="DD100" s="243"/>
      <c r="DE100" s="243"/>
      <c r="DF100" s="244"/>
      <c r="DG100" s="224"/>
      <c r="DH100" s="225"/>
      <c r="DI100" s="225"/>
      <c r="DJ100" s="225"/>
      <c r="DK100" s="225"/>
      <c r="DL100" s="225"/>
      <c r="DM100" s="225"/>
      <c r="DN100" s="225"/>
      <c r="DO100" s="225"/>
      <c r="DP100" s="226"/>
      <c r="DQ100" s="224"/>
      <c r="DR100" s="225"/>
      <c r="DS100" s="225"/>
      <c r="DT100" s="225"/>
      <c r="DU100" s="225"/>
      <c r="DV100" s="225"/>
      <c r="DW100" s="225"/>
      <c r="DX100" s="225"/>
      <c r="DY100" s="225"/>
      <c r="DZ100" s="226"/>
      <c r="EA100" s="224"/>
      <c r="EB100" s="225"/>
      <c r="EC100" s="225"/>
      <c r="ED100" s="225"/>
      <c r="EE100" s="225"/>
      <c r="EF100" s="225"/>
      <c r="EG100" s="225"/>
      <c r="EH100" s="225"/>
      <c r="EI100" s="225"/>
      <c r="EJ100" s="226"/>
      <c r="EK100" s="236"/>
      <c r="EL100" s="237"/>
      <c r="EM100" s="237"/>
      <c r="EN100" s="237"/>
      <c r="EO100" s="237"/>
      <c r="EP100" s="237"/>
      <c r="EQ100" s="237"/>
      <c r="ER100" s="237"/>
      <c r="ES100" s="237"/>
      <c r="ET100" s="237"/>
      <c r="EU100" s="238"/>
      <c r="EV100" s="236"/>
      <c r="EW100" s="237"/>
      <c r="EX100" s="237"/>
      <c r="EY100" s="237"/>
      <c r="EZ100" s="237"/>
      <c r="FA100" s="237"/>
      <c r="FB100" s="237"/>
      <c r="FC100" s="237"/>
      <c r="FD100" s="237"/>
      <c r="FE100" s="237"/>
      <c r="FF100" s="237"/>
      <c r="FG100" s="238"/>
    </row>
    <row r="101" spans="1:163" s="42" customFormat="1" ht="11.25" customHeight="1" hidden="1">
      <c r="A101" s="211">
        <v>1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210">
        <v>2</v>
      </c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2"/>
      <c r="Z101" s="210">
        <v>3</v>
      </c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2"/>
      <c r="AM101" s="210">
        <v>4</v>
      </c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2"/>
      <c r="AZ101" s="210">
        <v>5</v>
      </c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2"/>
      <c r="BM101" s="210">
        <v>6</v>
      </c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2"/>
      <c r="BZ101" s="210">
        <v>7</v>
      </c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2"/>
      <c r="CM101" s="210">
        <v>8</v>
      </c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2"/>
      <c r="CY101" s="210">
        <v>9</v>
      </c>
      <c r="CZ101" s="211"/>
      <c r="DA101" s="211"/>
      <c r="DB101" s="211"/>
      <c r="DC101" s="211"/>
      <c r="DD101" s="211"/>
      <c r="DE101" s="211"/>
      <c r="DF101" s="212"/>
      <c r="DG101" s="210">
        <v>10</v>
      </c>
      <c r="DH101" s="211"/>
      <c r="DI101" s="211"/>
      <c r="DJ101" s="211"/>
      <c r="DK101" s="211"/>
      <c r="DL101" s="211"/>
      <c r="DM101" s="211"/>
      <c r="DN101" s="211"/>
      <c r="DO101" s="211"/>
      <c r="DP101" s="212"/>
      <c r="DQ101" s="210">
        <v>11</v>
      </c>
      <c r="DR101" s="211"/>
      <c r="DS101" s="211"/>
      <c r="DT101" s="211"/>
      <c r="DU101" s="211"/>
      <c r="DV101" s="211"/>
      <c r="DW101" s="211"/>
      <c r="DX101" s="211"/>
      <c r="DY101" s="211"/>
      <c r="DZ101" s="212"/>
      <c r="EA101" s="210">
        <v>12</v>
      </c>
      <c r="EB101" s="211"/>
      <c r="EC101" s="211"/>
      <c r="ED101" s="211"/>
      <c r="EE101" s="211"/>
      <c r="EF101" s="211"/>
      <c r="EG101" s="211"/>
      <c r="EH101" s="211"/>
      <c r="EI101" s="211"/>
      <c r="EJ101" s="212"/>
      <c r="EK101" s="213">
        <v>13</v>
      </c>
      <c r="EL101" s="214"/>
      <c r="EM101" s="214"/>
      <c r="EN101" s="214"/>
      <c r="EO101" s="214"/>
      <c r="EP101" s="214"/>
      <c r="EQ101" s="214"/>
      <c r="ER101" s="214"/>
      <c r="ES101" s="214"/>
      <c r="ET101" s="214"/>
      <c r="EU101" s="214"/>
      <c r="EV101" s="213">
        <v>14</v>
      </c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5"/>
    </row>
    <row r="102" spans="1:163" s="39" customFormat="1" ht="75.75" customHeight="1" hidden="1">
      <c r="A102" s="216" t="s">
        <v>173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7"/>
      <c r="M102" s="218" t="s">
        <v>174</v>
      </c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20"/>
      <c r="Z102" s="221" t="s">
        <v>136</v>
      </c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  <c r="AM102" s="221" t="s">
        <v>136</v>
      </c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3"/>
      <c r="AZ102" s="221" t="s">
        <v>137</v>
      </c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3"/>
      <c r="BM102" s="221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3"/>
      <c r="BZ102" s="184" t="s">
        <v>138</v>
      </c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6"/>
      <c r="CM102" s="187" t="s">
        <v>139</v>
      </c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9"/>
      <c r="CY102" s="190" t="s">
        <v>140</v>
      </c>
      <c r="CZ102" s="191"/>
      <c r="DA102" s="191"/>
      <c r="DB102" s="191"/>
      <c r="DC102" s="191"/>
      <c r="DD102" s="191"/>
      <c r="DE102" s="191"/>
      <c r="DF102" s="192"/>
      <c r="DG102" s="179">
        <v>100</v>
      </c>
      <c r="DH102" s="180"/>
      <c r="DI102" s="180"/>
      <c r="DJ102" s="180"/>
      <c r="DK102" s="180"/>
      <c r="DL102" s="180"/>
      <c r="DM102" s="180"/>
      <c r="DN102" s="180"/>
      <c r="DO102" s="180"/>
      <c r="DP102" s="181"/>
      <c r="DQ102" s="179">
        <v>100</v>
      </c>
      <c r="DR102" s="180"/>
      <c r="DS102" s="180"/>
      <c r="DT102" s="180"/>
      <c r="DU102" s="180"/>
      <c r="DV102" s="180"/>
      <c r="DW102" s="180"/>
      <c r="DX102" s="180"/>
      <c r="DY102" s="180"/>
      <c r="DZ102" s="181"/>
      <c r="EA102" s="179">
        <v>100</v>
      </c>
      <c r="EB102" s="180"/>
      <c r="EC102" s="180"/>
      <c r="ED102" s="180"/>
      <c r="EE102" s="180"/>
      <c r="EF102" s="180"/>
      <c r="EG102" s="180"/>
      <c r="EH102" s="180"/>
      <c r="EI102" s="180"/>
      <c r="EJ102" s="181"/>
      <c r="EK102" s="172">
        <v>10</v>
      </c>
      <c r="EL102" s="173"/>
      <c r="EM102" s="173"/>
      <c r="EN102" s="173"/>
      <c r="EO102" s="173"/>
      <c r="EP102" s="173"/>
      <c r="EQ102" s="173"/>
      <c r="ER102" s="173"/>
      <c r="ES102" s="173"/>
      <c r="ET102" s="173"/>
      <c r="EU102" s="173"/>
      <c r="EV102" s="172">
        <v>10</v>
      </c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4"/>
    </row>
    <row r="103" spans="1:163" s="39" customFormat="1" ht="53.25" customHeight="1" hidden="1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202"/>
      <c r="M103" s="288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90"/>
      <c r="Z103" s="199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2"/>
      <c r="AM103" s="199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1"/>
      <c r="AZ103" s="199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1"/>
      <c r="BM103" s="199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1"/>
      <c r="BZ103" s="196" t="s">
        <v>144</v>
      </c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8"/>
      <c r="CM103" s="187" t="s">
        <v>139</v>
      </c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9"/>
      <c r="CY103" s="190" t="s">
        <v>140</v>
      </c>
      <c r="CZ103" s="191"/>
      <c r="DA103" s="191"/>
      <c r="DB103" s="191"/>
      <c r="DC103" s="191"/>
      <c r="DD103" s="191"/>
      <c r="DE103" s="191"/>
      <c r="DF103" s="192"/>
      <c r="DG103" s="179">
        <v>100</v>
      </c>
      <c r="DH103" s="180"/>
      <c r="DI103" s="180"/>
      <c r="DJ103" s="180"/>
      <c r="DK103" s="180"/>
      <c r="DL103" s="180"/>
      <c r="DM103" s="180"/>
      <c r="DN103" s="180"/>
      <c r="DO103" s="180"/>
      <c r="DP103" s="181"/>
      <c r="DQ103" s="179">
        <v>100</v>
      </c>
      <c r="DR103" s="180"/>
      <c r="DS103" s="180"/>
      <c r="DT103" s="180"/>
      <c r="DU103" s="180"/>
      <c r="DV103" s="180"/>
      <c r="DW103" s="180"/>
      <c r="DX103" s="180"/>
      <c r="DY103" s="180"/>
      <c r="DZ103" s="181"/>
      <c r="EA103" s="179">
        <v>100</v>
      </c>
      <c r="EB103" s="180"/>
      <c r="EC103" s="180"/>
      <c r="ED103" s="180"/>
      <c r="EE103" s="180"/>
      <c r="EF103" s="180"/>
      <c r="EG103" s="180"/>
      <c r="EH103" s="180"/>
      <c r="EI103" s="180"/>
      <c r="EJ103" s="181"/>
      <c r="EK103" s="172">
        <v>10</v>
      </c>
      <c r="EL103" s="173"/>
      <c r="EM103" s="173"/>
      <c r="EN103" s="173"/>
      <c r="EO103" s="173"/>
      <c r="EP103" s="173"/>
      <c r="EQ103" s="173"/>
      <c r="ER103" s="173"/>
      <c r="ES103" s="173"/>
      <c r="ET103" s="173"/>
      <c r="EU103" s="173"/>
      <c r="EV103" s="172">
        <v>10</v>
      </c>
      <c r="EW103" s="173"/>
      <c r="EX103" s="173"/>
      <c r="EY103" s="173"/>
      <c r="EZ103" s="173"/>
      <c r="FA103" s="173"/>
      <c r="FB103" s="173"/>
      <c r="FC103" s="173"/>
      <c r="FD103" s="173"/>
      <c r="FE103" s="173"/>
      <c r="FF103" s="173"/>
      <c r="FG103" s="174"/>
    </row>
    <row r="104" spans="1:163" s="39" customFormat="1" ht="60.75" customHeight="1" hidden="1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202"/>
      <c r="M104" s="199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199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1"/>
      <c r="AM104" s="199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1"/>
      <c r="AZ104" s="199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1"/>
      <c r="BM104" s="199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1"/>
      <c r="BZ104" s="196" t="s">
        <v>145</v>
      </c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8"/>
      <c r="CM104" s="187" t="s">
        <v>139</v>
      </c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9"/>
      <c r="CY104" s="190" t="s">
        <v>140</v>
      </c>
      <c r="CZ104" s="191"/>
      <c r="DA104" s="191"/>
      <c r="DB104" s="191"/>
      <c r="DC104" s="191"/>
      <c r="DD104" s="191"/>
      <c r="DE104" s="191"/>
      <c r="DF104" s="192"/>
      <c r="DG104" s="179">
        <v>100</v>
      </c>
      <c r="DH104" s="180"/>
      <c r="DI104" s="180"/>
      <c r="DJ104" s="180"/>
      <c r="DK104" s="180"/>
      <c r="DL104" s="180"/>
      <c r="DM104" s="180"/>
      <c r="DN104" s="180"/>
      <c r="DO104" s="180"/>
      <c r="DP104" s="181"/>
      <c r="DQ104" s="179">
        <v>100</v>
      </c>
      <c r="DR104" s="180"/>
      <c r="DS104" s="180"/>
      <c r="DT104" s="180"/>
      <c r="DU104" s="180"/>
      <c r="DV104" s="180"/>
      <c r="DW104" s="180"/>
      <c r="DX104" s="180"/>
      <c r="DY104" s="180"/>
      <c r="DZ104" s="181"/>
      <c r="EA104" s="179">
        <v>100</v>
      </c>
      <c r="EB104" s="180"/>
      <c r="EC104" s="180"/>
      <c r="ED104" s="180"/>
      <c r="EE104" s="180"/>
      <c r="EF104" s="180"/>
      <c r="EG104" s="180"/>
      <c r="EH104" s="180"/>
      <c r="EI104" s="180"/>
      <c r="EJ104" s="181"/>
      <c r="EK104" s="172">
        <v>10</v>
      </c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2">
        <v>10</v>
      </c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4"/>
    </row>
    <row r="105" spans="1:163" s="39" customFormat="1" ht="51.75" customHeight="1" hidden="1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202"/>
      <c r="M105" s="199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199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1"/>
      <c r="AM105" s="199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1"/>
      <c r="AZ105" s="199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1"/>
      <c r="BM105" s="199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1"/>
      <c r="BZ105" s="196" t="s">
        <v>146</v>
      </c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8"/>
      <c r="CM105" s="187" t="s">
        <v>139</v>
      </c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9"/>
      <c r="CY105" s="190" t="s">
        <v>140</v>
      </c>
      <c r="CZ105" s="191"/>
      <c r="DA105" s="191"/>
      <c r="DB105" s="191"/>
      <c r="DC105" s="191"/>
      <c r="DD105" s="191"/>
      <c r="DE105" s="191"/>
      <c r="DF105" s="192"/>
      <c r="DG105" s="179">
        <v>100</v>
      </c>
      <c r="DH105" s="180"/>
      <c r="DI105" s="180"/>
      <c r="DJ105" s="180"/>
      <c r="DK105" s="180"/>
      <c r="DL105" s="180"/>
      <c r="DM105" s="180"/>
      <c r="DN105" s="180"/>
      <c r="DO105" s="180"/>
      <c r="DP105" s="181"/>
      <c r="DQ105" s="179">
        <v>100</v>
      </c>
      <c r="DR105" s="180"/>
      <c r="DS105" s="180"/>
      <c r="DT105" s="180"/>
      <c r="DU105" s="180"/>
      <c r="DV105" s="180"/>
      <c r="DW105" s="180"/>
      <c r="DX105" s="180"/>
      <c r="DY105" s="180"/>
      <c r="DZ105" s="181"/>
      <c r="EA105" s="179">
        <v>100</v>
      </c>
      <c r="EB105" s="180"/>
      <c r="EC105" s="180"/>
      <c r="ED105" s="180"/>
      <c r="EE105" s="180"/>
      <c r="EF105" s="180"/>
      <c r="EG105" s="180"/>
      <c r="EH105" s="180"/>
      <c r="EI105" s="180"/>
      <c r="EJ105" s="181"/>
      <c r="EK105" s="172">
        <v>15</v>
      </c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2">
        <v>15</v>
      </c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4"/>
    </row>
    <row r="106" spans="1:163" s="39" customFormat="1" ht="122.25" customHeight="1" hidden="1">
      <c r="A106" s="190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2"/>
      <c r="M106" s="179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1"/>
      <c r="Z106" s="179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1"/>
      <c r="AM106" s="179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1"/>
      <c r="AZ106" s="179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1"/>
      <c r="BM106" s="179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1"/>
      <c r="BZ106" s="196" t="s">
        <v>147</v>
      </c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8"/>
      <c r="CM106" s="187" t="s">
        <v>139</v>
      </c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9"/>
      <c r="CY106" s="190" t="s">
        <v>140</v>
      </c>
      <c r="CZ106" s="191"/>
      <c r="DA106" s="191"/>
      <c r="DB106" s="191"/>
      <c r="DC106" s="191"/>
      <c r="DD106" s="191"/>
      <c r="DE106" s="191"/>
      <c r="DF106" s="192"/>
      <c r="DG106" s="179">
        <v>100</v>
      </c>
      <c r="DH106" s="180"/>
      <c r="DI106" s="180"/>
      <c r="DJ106" s="180"/>
      <c r="DK106" s="180"/>
      <c r="DL106" s="180"/>
      <c r="DM106" s="180"/>
      <c r="DN106" s="180"/>
      <c r="DO106" s="180"/>
      <c r="DP106" s="181"/>
      <c r="DQ106" s="179">
        <v>100</v>
      </c>
      <c r="DR106" s="180"/>
      <c r="DS106" s="180"/>
      <c r="DT106" s="180"/>
      <c r="DU106" s="180"/>
      <c r="DV106" s="180"/>
      <c r="DW106" s="180"/>
      <c r="DX106" s="180"/>
      <c r="DY106" s="180"/>
      <c r="DZ106" s="181"/>
      <c r="EA106" s="179">
        <v>100</v>
      </c>
      <c r="EB106" s="180"/>
      <c r="EC106" s="180"/>
      <c r="ED106" s="180"/>
      <c r="EE106" s="180"/>
      <c r="EF106" s="180"/>
      <c r="EG106" s="180"/>
      <c r="EH106" s="180"/>
      <c r="EI106" s="180"/>
      <c r="EJ106" s="181"/>
      <c r="EK106" s="172">
        <v>10</v>
      </c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2">
        <v>10</v>
      </c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4"/>
    </row>
    <row r="107" spans="1:163" s="39" customFormat="1" ht="28.5" customHeight="1" hidden="1">
      <c r="A107" s="190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2"/>
      <c r="M107" s="179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1"/>
      <c r="Z107" s="179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1"/>
      <c r="AM107" s="179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1"/>
      <c r="AZ107" s="179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1"/>
      <c r="BM107" s="179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1"/>
      <c r="BZ107" s="184" t="s">
        <v>148</v>
      </c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6"/>
      <c r="CM107" s="187" t="s">
        <v>149</v>
      </c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9"/>
      <c r="CY107" s="190" t="s">
        <v>150</v>
      </c>
      <c r="CZ107" s="191"/>
      <c r="DA107" s="191"/>
      <c r="DB107" s="191"/>
      <c r="DC107" s="191"/>
      <c r="DD107" s="191"/>
      <c r="DE107" s="191"/>
      <c r="DF107" s="192"/>
      <c r="DG107" s="179">
        <v>1</v>
      </c>
      <c r="DH107" s="180"/>
      <c r="DI107" s="180"/>
      <c r="DJ107" s="180"/>
      <c r="DK107" s="180"/>
      <c r="DL107" s="180"/>
      <c r="DM107" s="180"/>
      <c r="DN107" s="180"/>
      <c r="DO107" s="180"/>
      <c r="DP107" s="181"/>
      <c r="DQ107" s="179">
        <v>1</v>
      </c>
      <c r="DR107" s="180"/>
      <c r="DS107" s="180"/>
      <c r="DT107" s="180"/>
      <c r="DU107" s="180"/>
      <c r="DV107" s="180"/>
      <c r="DW107" s="180"/>
      <c r="DX107" s="180"/>
      <c r="DY107" s="180"/>
      <c r="DZ107" s="181"/>
      <c r="EA107" s="179">
        <v>1</v>
      </c>
      <c r="EB107" s="180"/>
      <c r="EC107" s="180"/>
      <c r="ED107" s="180"/>
      <c r="EE107" s="180"/>
      <c r="EF107" s="180"/>
      <c r="EG107" s="180"/>
      <c r="EH107" s="180"/>
      <c r="EI107" s="180"/>
      <c r="EJ107" s="181"/>
      <c r="EK107" s="172">
        <v>1</v>
      </c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2">
        <v>1</v>
      </c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</row>
    <row r="108" spans="1:163" s="39" customFormat="1" ht="63.75" customHeight="1" hidden="1">
      <c r="A108" s="190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2"/>
      <c r="M108" s="179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1"/>
      <c r="Z108" s="179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1"/>
      <c r="AM108" s="179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1"/>
      <c r="AZ108" s="179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1"/>
      <c r="BM108" s="179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1"/>
      <c r="BZ108" s="184" t="s">
        <v>151</v>
      </c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6"/>
      <c r="CM108" s="187" t="s">
        <v>139</v>
      </c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9"/>
      <c r="CY108" s="190" t="s">
        <v>140</v>
      </c>
      <c r="CZ108" s="191"/>
      <c r="DA108" s="191"/>
      <c r="DB108" s="191"/>
      <c r="DC108" s="191"/>
      <c r="DD108" s="191"/>
      <c r="DE108" s="191"/>
      <c r="DF108" s="192"/>
      <c r="DG108" s="179">
        <v>100</v>
      </c>
      <c r="DH108" s="180"/>
      <c r="DI108" s="180"/>
      <c r="DJ108" s="180"/>
      <c r="DK108" s="180"/>
      <c r="DL108" s="180"/>
      <c r="DM108" s="180"/>
      <c r="DN108" s="180"/>
      <c r="DO108" s="180"/>
      <c r="DP108" s="181"/>
      <c r="DQ108" s="179">
        <v>100</v>
      </c>
      <c r="DR108" s="180"/>
      <c r="DS108" s="180"/>
      <c r="DT108" s="180"/>
      <c r="DU108" s="180"/>
      <c r="DV108" s="180"/>
      <c r="DW108" s="180"/>
      <c r="DX108" s="180"/>
      <c r="DY108" s="180"/>
      <c r="DZ108" s="181"/>
      <c r="EA108" s="179">
        <v>100</v>
      </c>
      <c r="EB108" s="180"/>
      <c r="EC108" s="180"/>
      <c r="ED108" s="180"/>
      <c r="EE108" s="180"/>
      <c r="EF108" s="180"/>
      <c r="EG108" s="180"/>
      <c r="EH108" s="180"/>
      <c r="EI108" s="180"/>
      <c r="EJ108" s="181"/>
      <c r="EK108" s="172">
        <v>10</v>
      </c>
      <c r="EL108" s="173"/>
      <c r="EM108" s="173"/>
      <c r="EN108" s="173"/>
      <c r="EO108" s="173"/>
      <c r="EP108" s="173"/>
      <c r="EQ108" s="173"/>
      <c r="ER108" s="173"/>
      <c r="ES108" s="173"/>
      <c r="ET108" s="173"/>
      <c r="EU108" s="173"/>
      <c r="EV108" s="172">
        <v>10</v>
      </c>
      <c r="EW108" s="173"/>
      <c r="EX108" s="173"/>
      <c r="EY108" s="173"/>
      <c r="EZ108" s="173"/>
      <c r="FA108" s="173"/>
      <c r="FB108" s="173"/>
      <c r="FC108" s="173"/>
      <c r="FD108" s="173"/>
      <c r="FE108" s="173"/>
      <c r="FF108" s="173"/>
      <c r="FG108" s="174"/>
    </row>
    <row r="109" spans="1:163" s="39" customFormat="1" ht="134.25" customHeight="1" hidden="1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53"/>
      <c r="BY109" s="54"/>
      <c r="BZ109" s="184" t="s">
        <v>152</v>
      </c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6"/>
      <c r="CM109" s="187" t="s">
        <v>139</v>
      </c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9"/>
      <c r="CY109" s="190" t="s">
        <v>140</v>
      </c>
      <c r="CZ109" s="191"/>
      <c r="DA109" s="191"/>
      <c r="DB109" s="191"/>
      <c r="DC109" s="191"/>
      <c r="DD109" s="191"/>
      <c r="DE109" s="191"/>
      <c r="DF109" s="192"/>
      <c r="DG109" s="179">
        <v>100</v>
      </c>
      <c r="DH109" s="180"/>
      <c r="DI109" s="180"/>
      <c r="DJ109" s="180"/>
      <c r="DK109" s="180"/>
      <c r="DL109" s="180"/>
      <c r="DM109" s="180"/>
      <c r="DN109" s="180"/>
      <c r="DO109" s="180"/>
      <c r="DP109" s="181"/>
      <c r="DQ109" s="179">
        <v>100</v>
      </c>
      <c r="DR109" s="180"/>
      <c r="DS109" s="180"/>
      <c r="DT109" s="180"/>
      <c r="DU109" s="180"/>
      <c r="DV109" s="180"/>
      <c r="DW109" s="180"/>
      <c r="DX109" s="180"/>
      <c r="DY109" s="180"/>
      <c r="DZ109" s="181"/>
      <c r="EA109" s="179">
        <v>100</v>
      </c>
      <c r="EB109" s="180"/>
      <c r="EC109" s="180"/>
      <c r="ED109" s="180"/>
      <c r="EE109" s="180"/>
      <c r="EF109" s="180"/>
      <c r="EG109" s="180"/>
      <c r="EH109" s="180"/>
      <c r="EI109" s="180"/>
      <c r="EJ109" s="181"/>
      <c r="EK109" s="172">
        <v>10</v>
      </c>
      <c r="EL109" s="173"/>
      <c r="EM109" s="173"/>
      <c r="EN109" s="173"/>
      <c r="EO109" s="173"/>
      <c r="EP109" s="173"/>
      <c r="EQ109" s="173"/>
      <c r="ER109" s="173"/>
      <c r="ES109" s="173"/>
      <c r="ET109" s="173"/>
      <c r="EU109" s="173"/>
      <c r="EV109" s="172">
        <v>10</v>
      </c>
      <c r="EW109" s="173"/>
      <c r="EX109" s="173"/>
      <c r="EY109" s="173"/>
      <c r="EZ109" s="173"/>
      <c r="FA109" s="173"/>
      <c r="FB109" s="173"/>
      <c r="FC109" s="173"/>
      <c r="FD109" s="173"/>
      <c r="FE109" s="173"/>
      <c r="FF109" s="173"/>
      <c r="FG109" s="174"/>
    </row>
    <row r="110" spans="1:163" s="39" customFormat="1" ht="84.75" customHeight="1" hidden="1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53"/>
      <c r="BY110" s="54"/>
      <c r="BZ110" s="184" t="s">
        <v>153</v>
      </c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6"/>
      <c r="CM110" s="187" t="s">
        <v>139</v>
      </c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9"/>
      <c r="CY110" s="190" t="s">
        <v>140</v>
      </c>
      <c r="CZ110" s="191"/>
      <c r="DA110" s="191"/>
      <c r="DB110" s="191"/>
      <c r="DC110" s="191"/>
      <c r="DD110" s="191"/>
      <c r="DE110" s="191"/>
      <c r="DF110" s="192"/>
      <c r="DG110" s="179">
        <v>70</v>
      </c>
      <c r="DH110" s="180"/>
      <c r="DI110" s="180"/>
      <c r="DJ110" s="180"/>
      <c r="DK110" s="180"/>
      <c r="DL110" s="180"/>
      <c r="DM110" s="180"/>
      <c r="DN110" s="180"/>
      <c r="DO110" s="180"/>
      <c r="DP110" s="181"/>
      <c r="DQ110" s="179">
        <v>70</v>
      </c>
      <c r="DR110" s="180"/>
      <c r="DS110" s="180"/>
      <c r="DT110" s="180"/>
      <c r="DU110" s="180"/>
      <c r="DV110" s="180"/>
      <c r="DW110" s="180"/>
      <c r="DX110" s="180"/>
      <c r="DY110" s="180"/>
      <c r="DZ110" s="181"/>
      <c r="EA110" s="179">
        <v>70</v>
      </c>
      <c r="EB110" s="180"/>
      <c r="EC110" s="180"/>
      <c r="ED110" s="180"/>
      <c r="EE110" s="180"/>
      <c r="EF110" s="180"/>
      <c r="EG110" s="180"/>
      <c r="EH110" s="180"/>
      <c r="EI110" s="180"/>
      <c r="EJ110" s="181"/>
      <c r="EK110" s="172">
        <v>10</v>
      </c>
      <c r="EL110" s="173"/>
      <c r="EM110" s="173"/>
      <c r="EN110" s="173"/>
      <c r="EO110" s="173"/>
      <c r="EP110" s="173"/>
      <c r="EQ110" s="173"/>
      <c r="ER110" s="173"/>
      <c r="ES110" s="173"/>
      <c r="ET110" s="173"/>
      <c r="EU110" s="173"/>
      <c r="EV110" s="172">
        <v>7</v>
      </c>
      <c r="EW110" s="173"/>
      <c r="EX110" s="173"/>
      <c r="EY110" s="173"/>
      <c r="EZ110" s="173"/>
      <c r="FA110" s="173"/>
      <c r="FB110" s="173"/>
      <c r="FC110" s="173"/>
      <c r="FD110" s="173"/>
      <c r="FE110" s="173"/>
      <c r="FF110" s="173"/>
      <c r="FG110" s="174"/>
    </row>
    <row r="111" spans="1:163" s="39" customFormat="1" ht="39" customHeight="1" hidden="1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53"/>
      <c r="BY111" s="54"/>
      <c r="BZ111" s="184" t="s">
        <v>154</v>
      </c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6"/>
      <c r="CM111" s="187" t="s">
        <v>139</v>
      </c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9"/>
      <c r="CY111" s="190" t="s">
        <v>140</v>
      </c>
      <c r="CZ111" s="191"/>
      <c r="DA111" s="191"/>
      <c r="DB111" s="191"/>
      <c r="DC111" s="191"/>
      <c r="DD111" s="191"/>
      <c r="DE111" s="191"/>
      <c r="DF111" s="192"/>
      <c r="DG111" s="179">
        <v>70</v>
      </c>
      <c r="DH111" s="180"/>
      <c r="DI111" s="180"/>
      <c r="DJ111" s="180"/>
      <c r="DK111" s="180"/>
      <c r="DL111" s="180"/>
      <c r="DM111" s="180"/>
      <c r="DN111" s="180"/>
      <c r="DO111" s="180"/>
      <c r="DP111" s="181"/>
      <c r="DQ111" s="179">
        <v>70</v>
      </c>
      <c r="DR111" s="180"/>
      <c r="DS111" s="180"/>
      <c r="DT111" s="180"/>
      <c r="DU111" s="180"/>
      <c r="DV111" s="180"/>
      <c r="DW111" s="180"/>
      <c r="DX111" s="180"/>
      <c r="DY111" s="180"/>
      <c r="DZ111" s="181"/>
      <c r="EA111" s="179">
        <v>70</v>
      </c>
      <c r="EB111" s="180"/>
      <c r="EC111" s="180"/>
      <c r="ED111" s="180"/>
      <c r="EE111" s="180"/>
      <c r="EF111" s="180"/>
      <c r="EG111" s="180"/>
      <c r="EH111" s="180"/>
      <c r="EI111" s="180"/>
      <c r="EJ111" s="181"/>
      <c r="EK111" s="172">
        <v>10</v>
      </c>
      <c r="EL111" s="173"/>
      <c r="EM111" s="173"/>
      <c r="EN111" s="173"/>
      <c r="EO111" s="173"/>
      <c r="EP111" s="173"/>
      <c r="EQ111" s="173"/>
      <c r="ER111" s="173"/>
      <c r="ES111" s="173"/>
      <c r="ET111" s="173"/>
      <c r="EU111" s="173"/>
      <c r="EV111" s="172">
        <v>7</v>
      </c>
      <c r="EW111" s="173"/>
      <c r="EX111" s="173"/>
      <c r="EY111" s="173"/>
      <c r="EZ111" s="173"/>
      <c r="FA111" s="173"/>
      <c r="FB111" s="173"/>
      <c r="FC111" s="173"/>
      <c r="FD111" s="173"/>
      <c r="FE111" s="173"/>
      <c r="FF111" s="173"/>
      <c r="FG111" s="174"/>
    </row>
    <row r="112" spans="1:163" s="39" customFormat="1" ht="89.25" customHeight="1" hidden="1">
      <c r="A112" s="182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51"/>
      <c r="BY112" s="52"/>
      <c r="BZ112" s="184" t="s">
        <v>155</v>
      </c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6"/>
      <c r="CM112" s="187" t="s">
        <v>139</v>
      </c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9"/>
      <c r="CY112" s="190" t="s">
        <v>140</v>
      </c>
      <c r="CZ112" s="191"/>
      <c r="DA112" s="191"/>
      <c r="DB112" s="191"/>
      <c r="DC112" s="191"/>
      <c r="DD112" s="191"/>
      <c r="DE112" s="191"/>
      <c r="DF112" s="192"/>
      <c r="DG112" s="179">
        <v>100</v>
      </c>
      <c r="DH112" s="180"/>
      <c r="DI112" s="180"/>
      <c r="DJ112" s="180"/>
      <c r="DK112" s="180"/>
      <c r="DL112" s="180"/>
      <c r="DM112" s="180"/>
      <c r="DN112" s="180"/>
      <c r="DO112" s="180"/>
      <c r="DP112" s="181"/>
      <c r="DQ112" s="179">
        <v>100</v>
      </c>
      <c r="DR112" s="180"/>
      <c r="DS112" s="180"/>
      <c r="DT112" s="180"/>
      <c r="DU112" s="180"/>
      <c r="DV112" s="180"/>
      <c r="DW112" s="180"/>
      <c r="DX112" s="180"/>
      <c r="DY112" s="180"/>
      <c r="DZ112" s="181"/>
      <c r="EA112" s="179">
        <v>100</v>
      </c>
      <c r="EB112" s="180"/>
      <c r="EC112" s="180"/>
      <c r="ED112" s="180"/>
      <c r="EE112" s="180"/>
      <c r="EF112" s="180"/>
      <c r="EG112" s="180"/>
      <c r="EH112" s="180"/>
      <c r="EI112" s="180"/>
      <c r="EJ112" s="181"/>
      <c r="EK112" s="172">
        <v>10</v>
      </c>
      <c r="EL112" s="173"/>
      <c r="EM112" s="173"/>
      <c r="EN112" s="173"/>
      <c r="EO112" s="173"/>
      <c r="EP112" s="173"/>
      <c r="EQ112" s="173"/>
      <c r="ER112" s="173"/>
      <c r="ES112" s="173"/>
      <c r="ET112" s="173"/>
      <c r="EU112" s="173"/>
      <c r="EV112" s="172">
        <v>10</v>
      </c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4"/>
    </row>
    <row r="113" spans="52:75" ht="15" hidden="1">
      <c r="AZ113" s="6"/>
      <c r="BA113" s="6"/>
      <c r="BB113" s="6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="7" customFormat="1" ht="16.5" customHeight="1" hidden="1">
      <c r="A114" s="7" t="s">
        <v>112</v>
      </c>
    </row>
    <row r="115" ht="6" customHeight="1" hidden="1"/>
    <row r="116" spans="1:163" s="46" customFormat="1" ht="73.5" customHeight="1" hidden="1">
      <c r="A116" s="162" t="s">
        <v>59</v>
      </c>
      <c r="B116" s="162"/>
      <c r="C116" s="162"/>
      <c r="D116" s="162"/>
      <c r="E116" s="162"/>
      <c r="F116" s="162"/>
      <c r="G116" s="162"/>
      <c r="H116" s="162"/>
      <c r="I116" s="162"/>
      <c r="J116" s="163"/>
      <c r="K116" s="175" t="s">
        <v>113</v>
      </c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7"/>
      <c r="AR116" s="175" t="s">
        <v>114</v>
      </c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7"/>
      <c r="BN116" s="161" t="s">
        <v>115</v>
      </c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75" t="s">
        <v>116</v>
      </c>
      <c r="CO116" s="176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7"/>
      <c r="DO116" s="175" t="s">
        <v>69</v>
      </c>
      <c r="DP116" s="176"/>
      <c r="DQ116" s="176"/>
      <c r="DR116" s="176"/>
      <c r="DS116" s="176"/>
      <c r="DT116" s="176"/>
      <c r="DU116" s="176"/>
      <c r="DV116" s="176"/>
      <c r="DW116" s="176"/>
      <c r="DX116" s="176"/>
      <c r="DY116" s="176"/>
      <c r="DZ116" s="176"/>
      <c r="EA116" s="176"/>
      <c r="EB116" s="176"/>
      <c r="EC116" s="176"/>
      <c r="ED116" s="176"/>
      <c r="EE116" s="176"/>
      <c r="EF116" s="176"/>
      <c r="EG116" s="176"/>
      <c r="EH116" s="176"/>
      <c r="EI116" s="176"/>
      <c r="EJ116" s="176"/>
      <c r="EK116" s="176"/>
      <c r="EL116" s="176"/>
      <c r="EM116" s="176"/>
      <c r="EN116" s="176"/>
      <c r="EO116" s="177"/>
      <c r="EP116" s="178" t="s">
        <v>117</v>
      </c>
      <c r="EQ116" s="178"/>
      <c r="ER116" s="178"/>
      <c r="ES116" s="178"/>
      <c r="ET116" s="178"/>
      <c r="EU116" s="178"/>
      <c r="EV116" s="178"/>
      <c r="EW116" s="178"/>
      <c r="EX116" s="178"/>
      <c r="EY116" s="178"/>
      <c r="EZ116" s="178"/>
      <c r="FA116" s="178"/>
      <c r="FB116" s="178"/>
      <c r="FC116" s="178"/>
      <c r="FD116" s="178"/>
      <c r="FE116" s="178"/>
      <c r="FF116" s="178"/>
      <c r="FG116" s="178"/>
    </row>
    <row r="117" spans="1:163" s="46" customFormat="1" ht="12" customHeight="1" hidden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6"/>
      <c r="K117" s="45"/>
      <c r="L117" s="159" t="s">
        <v>132</v>
      </c>
      <c r="M117" s="159"/>
      <c r="N117" s="159"/>
      <c r="O117" s="159"/>
      <c r="P117" s="159"/>
      <c r="Q117" s="159"/>
      <c r="R117" s="159"/>
      <c r="S117" s="159"/>
      <c r="T117" s="159"/>
      <c r="U117" s="44"/>
      <c r="V117" s="45"/>
      <c r="W117" s="159" t="s">
        <v>133</v>
      </c>
      <c r="X117" s="159"/>
      <c r="Y117" s="159"/>
      <c r="Z117" s="159"/>
      <c r="AA117" s="159"/>
      <c r="AB117" s="159"/>
      <c r="AC117" s="159"/>
      <c r="AD117" s="159"/>
      <c r="AE117" s="159"/>
      <c r="AF117" s="44"/>
      <c r="AG117" s="45"/>
      <c r="AH117" s="159" t="s">
        <v>134</v>
      </c>
      <c r="AI117" s="159"/>
      <c r="AJ117" s="159"/>
      <c r="AK117" s="159"/>
      <c r="AL117" s="159"/>
      <c r="AM117" s="159"/>
      <c r="AN117" s="159"/>
      <c r="AO117" s="159"/>
      <c r="AP117" s="159"/>
      <c r="AQ117" s="44"/>
      <c r="AR117" s="45"/>
      <c r="AS117" s="159" t="s">
        <v>135</v>
      </c>
      <c r="AT117" s="159"/>
      <c r="AU117" s="159"/>
      <c r="AV117" s="159"/>
      <c r="AW117" s="159"/>
      <c r="AX117" s="159"/>
      <c r="AY117" s="159"/>
      <c r="AZ117" s="159"/>
      <c r="BA117" s="159"/>
      <c r="BB117" s="44"/>
      <c r="BC117" s="45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44"/>
      <c r="BN117" s="161" t="s">
        <v>64</v>
      </c>
      <c r="BO117" s="162"/>
      <c r="BP117" s="162"/>
      <c r="BQ117" s="162"/>
      <c r="BR117" s="162"/>
      <c r="BS117" s="162"/>
      <c r="BT117" s="162"/>
      <c r="BU117" s="162"/>
      <c r="BV117" s="162"/>
      <c r="BW117" s="163"/>
      <c r="BX117" s="170" t="s">
        <v>44</v>
      </c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54">
        <v>20</v>
      </c>
      <c r="CO117" s="155"/>
      <c r="CP117" s="155"/>
      <c r="CQ117" s="156" t="s">
        <v>141</v>
      </c>
      <c r="CR117" s="156"/>
      <c r="CS117" s="157" t="s">
        <v>16</v>
      </c>
      <c r="CT117" s="157"/>
      <c r="CU117" s="157"/>
      <c r="CV117" s="158"/>
      <c r="CW117" s="154">
        <v>20</v>
      </c>
      <c r="CX117" s="155"/>
      <c r="CY117" s="155"/>
      <c r="CZ117" s="156" t="s">
        <v>142</v>
      </c>
      <c r="DA117" s="156"/>
      <c r="DB117" s="157" t="s">
        <v>16</v>
      </c>
      <c r="DC117" s="157"/>
      <c r="DD117" s="157"/>
      <c r="DE117" s="158"/>
      <c r="DF117" s="154">
        <v>20</v>
      </c>
      <c r="DG117" s="155"/>
      <c r="DH117" s="155"/>
      <c r="DI117" s="156" t="s">
        <v>143</v>
      </c>
      <c r="DJ117" s="156"/>
      <c r="DK117" s="157" t="s">
        <v>16</v>
      </c>
      <c r="DL117" s="157"/>
      <c r="DM117" s="157"/>
      <c r="DN117" s="158"/>
      <c r="DO117" s="154">
        <v>20</v>
      </c>
      <c r="DP117" s="155"/>
      <c r="DQ117" s="155"/>
      <c r="DR117" s="156" t="s">
        <v>141</v>
      </c>
      <c r="DS117" s="156"/>
      <c r="DT117" s="157" t="s">
        <v>16</v>
      </c>
      <c r="DU117" s="157"/>
      <c r="DV117" s="157"/>
      <c r="DW117" s="158"/>
      <c r="DX117" s="154">
        <v>20</v>
      </c>
      <c r="DY117" s="155"/>
      <c r="DZ117" s="155"/>
      <c r="EA117" s="156" t="s">
        <v>142</v>
      </c>
      <c r="EB117" s="156"/>
      <c r="EC117" s="157" t="s">
        <v>16</v>
      </c>
      <c r="ED117" s="157"/>
      <c r="EE117" s="157"/>
      <c r="EF117" s="158"/>
      <c r="EG117" s="154">
        <v>20</v>
      </c>
      <c r="EH117" s="155"/>
      <c r="EI117" s="155"/>
      <c r="EJ117" s="156" t="s">
        <v>143</v>
      </c>
      <c r="EK117" s="156"/>
      <c r="EL117" s="157" t="s">
        <v>16</v>
      </c>
      <c r="EM117" s="157"/>
      <c r="EN117" s="157"/>
      <c r="EO117" s="158"/>
      <c r="EP117" s="144" t="s">
        <v>65</v>
      </c>
      <c r="EQ117" s="144"/>
      <c r="ER117" s="144"/>
      <c r="ES117" s="144"/>
      <c r="ET117" s="144"/>
      <c r="EU117" s="144"/>
      <c r="EV117" s="144"/>
      <c r="EW117" s="144"/>
      <c r="EX117" s="144"/>
      <c r="EY117" s="144" t="s">
        <v>63</v>
      </c>
      <c r="EZ117" s="144"/>
      <c r="FA117" s="144"/>
      <c r="FB117" s="144"/>
      <c r="FC117" s="144"/>
      <c r="FD117" s="144"/>
      <c r="FE117" s="144"/>
      <c r="FF117" s="144"/>
      <c r="FG117" s="144"/>
    </row>
    <row r="118" spans="1:163" s="46" customFormat="1" ht="66" customHeight="1" hidden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6"/>
      <c r="K118" s="47"/>
      <c r="L118" s="160"/>
      <c r="M118" s="160"/>
      <c r="N118" s="160"/>
      <c r="O118" s="160"/>
      <c r="P118" s="160"/>
      <c r="Q118" s="160"/>
      <c r="R118" s="160"/>
      <c r="S118" s="160"/>
      <c r="T118" s="160"/>
      <c r="U118" s="48"/>
      <c r="V118" s="47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48"/>
      <c r="AG118" s="47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48"/>
      <c r="AR118" s="47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48"/>
      <c r="BC118" s="47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48"/>
      <c r="BN118" s="164"/>
      <c r="BO118" s="165"/>
      <c r="BP118" s="165"/>
      <c r="BQ118" s="165"/>
      <c r="BR118" s="165"/>
      <c r="BS118" s="165"/>
      <c r="BT118" s="165"/>
      <c r="BU118" s="165"/>
      <c r="BV118" s="165"/>
      <c r="BW118" s="166"/>
      <c r="BX118" s="145" t="s">
        <v>60</v>
      </c>
      <c r="BY118" s="146"/>
      <c r="BZ118" s="146"/>
      <c r="CA118" s="146"/>
      <c r="CB118" s="146"/>
      <c r="CC118" s="146"/>
      <c r="CD118" s="146"/>
      <c r="CE118" s="146"/>
      <c r="CF118" s="147"/>
      <c r="CG118" s="145" t="s">
        <v>61</v>
      </c>
      <c r="CH118" s="146"/>
      <c r="CI118" s="146"/>
      <c r="CJ118" s="146"/>
      <c r="CK118" s="146"/>
      <c r="CL118" s="146"/>
      <c r="CM118" s="146"/>
      <c r="CN118" s="151" t="s">
        <v>45</v>
      </c>
      <c r="CO118" s="152"/>
      <c r="CP118" s="152"/>
      <c r="CQ118" s="152"/>
      <c r="CR118" s="152"/>
      <c r="CS118" s="152"/>
      <c r="CT118" s="152"/>
      <c r="CU118" s="152"/>
      <c r="CV118" s="153"/>
      <c r="CW118" s="151" t="s">
        <v>18</v>
      </c>
      <c r="CX118" s="152"/>
      <c r="CY118" s="152"/>
      <c r="CZ118" s="152"/>
      <c r="DA118" s="152"/>
      <c r="DB118" s="152"/>
      <c r="DC118" s="152"/>
      <c r="DD118" s="152"/>
      <c r="DE118" s="153"/>
      <c r="DF118" s="151" t="s">
        <v>19</v>
      </c>
      <c r="DG118" s="152"/>
      <c r="DH118" s="152"/>
      <c r="DI118" s="152"/>
      <c r="DJ118" s="152"/>
      <c r="DK118" s="152"/>
      <c r="DL118" s="152"/>
      <c r="DM118" s="152"/>
      <c r="DN118" s="153"/>
      <c r="DO118" s="151" t="s">
        <v>45</v>
      </c>
      <c r="DP118" s="152"/>
      <c r="DQ118" s="152"/>
      <c r="DR118" s="152"/>
      <c r="DS118" s="152"/>
      <c r="DT118" s="152"/>
      <c r="DU118" s="152"/>
      <c r="DV118" s="152"/>
      <c r="DW118" s="153"/>
      <c r="DX118" s="151" t="s">
        <v>18</v>
      </c>
      <c r="DY118" s="152"/>
      <c r="DZ118" s="152"/>
      <c r="EA118" s="152"/>
      <c r="EB118" s="152"/>
      <c r="EC118" s="152"/>
      <c r="ED118" s="152"/>
      <c r="EE118" s="152"/>
      <c r="EF118" s="153"/>
      <c r="EG118" s="151" t="s">
        <v>19</v>
      </c>
      <c r="EH118" s="152"/>
      <c r="EI118" s="152"/>
      <c r="EJ118" s="152"/>
      <c r="EK118" s="152"/>
      <c r="EL118" s="152"/>
      <c r="EM118" s="152"/>
      <c r="EN118" s="152"/>
      <c r="EO118" s="153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</row>
    <row r="119" spans="1:163" s="46" customFormat="1" ht="24" customHeight="1" hidden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9"/>
      <c r="K119" s="141" t="s">
        <v>62</v>
      </c>
      <c r="L119" s="142"/>
      <c r="M119" s="142"/>
      <c r="N119" s="142"/>
      <c r="O119" s="142"/>
      <c r="P119" s="142"/>
      <c r="Q119" s="142"/>
      <c r="R119" s="142"/>
      <c r="S119" s="142"/>
      <c r="T119" s="142"/>
      <c r="U119" s="143"/>
      <c r="V119" s="141" t="s">
        <v>62</v>
      </c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3"/>
      <c r="AG119" s="141" t="s">
        <v>62</v>
      </c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3"/>
      <c r="AR119" s="141" t="s">
        <v>62</v>
      </c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3"/>
      <c r="BC119" s="141" t="s">
        <v>62</v>
      </c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3"/>
      <c r="BN119" s="167"/>
      <c r="BO119" s="168"/>
      <c r="BP119" s="168"/>
      <c r="BQ119" s="168"/>
      <c r="BR119" s="168"/>
      <c r="BS119" s="168"/>
      <c r="BT119" s="168"/>
      <c r="BU119" s="168"/>
      <c r="BV119" s="168"/>
      <c r="BW119" s="169"/>
      <c r="BX119" s="148"/>
      <c r="BY119" s="149"/>
      <c r="BZ119" s="149"/>
      <c r="CA119" s="149"/>
      <c r="CB119" s="149"/>
      <c r="CC119" s="149"/>
      <c r="CD119" s="149"/>
      <c r="CE119" s="149"/>
      <c r="CF119" s="150"/>
      <c r="CG119" s="148"/>
      <c r="CH119" s="149"/>
      <c r="CI119" s="149"/>
      <c r="CJ119" s="149"/>
      <c r="CK119" s="149"/>
      <c r="CL119" s="149"/>
      <c r="CM119" s="149"/>
      <c r="CN119" s="141"/>
      <c r="CO119" s="142"/>
      <c r="CP119" s="142"/>
      <c r="CQ119" s="142"/>
      <c r="CR119" s="142"/>
      <c r="CS119" s="142"/>
      <c r="CT119" s="142"/>
      <c r="CU119" s="142"/>
      <c r="CV119" s="143"/>
      <c r="CW119" s="141"/>
      <c r="CX119" s="142"/>
      <c r="CY119" s="142"/>
      <c r="CZ119" s="142"/>
      <c r="DA119" s="142"/>
      <c r="DB119" s="142"/>
      <c r="DC119" s="142"/>
      <c r="DD119" s="142"/>
      <c r="DE119" s="143"/>
      <c r="DF119" s="141"/>
      <c r="DG119" s="142"/>
      <c r="DH119" s="142"/>
      <c r="DI119" s="142"/>
      <c r="DJ119" s="142"/>
      <c r="DK119" s="142"/>
      <c r="DL119" s="142"/>
      <c r="DM119" s="142"/>
      <c r="DN119" s="143"/>
      <c r="DO119" s="141"/>
      <c r="DP119" s="142"/>
      <c r="DQ119" s="142"/>
      <c r="DR119" s="142"/>
      <c r="DS119" s="142"/>
      <c r="DT119" s="142"/>
      <c r="DU119" s="142"/>
      <c r="DV119" s="142"/>
      <c r="DW119" s="143"/>
      <c r="DX119" s="141"/>
      <c r="DY119" s="142"/>
      <c r="DZ119" s="142"/>
      <c r="EA119" s="142"/>
      <c r="EB119" s="142"/>
      <c r="EC119" s="142"/>
      <c r="ED119" s="142"/>
      <c r="EE119" s="142"/>
      <c r="EF119" s="143"/>
      <c r="EG119" s="141"/>
      <c r="EH119" s="142"/>
      <c r="EI119" s="142"/>
      <c r="EJ119" s="142"/>
      <c r="EK119" s="142"/>
      <c r="EL119" s="142"/>
      <c r="EM119" s="142"/>
      <c r="EN119" s="142"/>
      <c r="EO119" s="143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</row>
    <row r="120" spans="1:163" s="49" customFormat="1" ht="11.25" customHeight="1" hidden="1">
      <c r="A120" s="138">
        <v>1</v>
      </c>
      <c r="B120" s="138"/>
      <c r="C120" s="138"/>
      <c r="D120" s="138"/>
      <c r="E120" s="138"/>
      <c r="F120" s="138"/>
      <c r="G120" s="138"/>
      <c r="H120" s="138"/>
      <c r="I120" s="138"/>
      <c r="J120" s="139"/>
      <c r="K120" s="137">
        <v>2</v>
      </c>
      <c r="L120" s="138"/>
      <c r="M120" s="138"/>
      <c r="N120" s="138"/>
      <c r="O120" s="138"/>
      <c r="P120" s="138"/>
      <c r="Q120" s="138"/>
      <c r="R120" s="138"/>
      <c r="S120" s="138"/>
      <c r="T120" s="138"/>
      <c r="U120" s="139"/>
      <c r="V120" s="137">
        <v>3</v>
      </c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9"/>
      <c r="AG120" s="137">
        <v>4</v>
      </c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9"/>
      <c r="AR120" s="137">
        <v>5</v>
      </c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9"/>
      <c r="BC120" s="137">
        <v>6</v>
      </c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9"/>
      <c r="BN120" s="137">
        <v>7</v>
      </c>
      <c r="BO120" s="138"/>
      <c r="BP120" s="138"/>
      <c r="BQ120" s="138"/>
      <c r="BR120" s="138"/>
      <c r="BS120" s="138"/>
      <c r="BT120" s="138"/>
      <c r="BU120" s="138"/>
      <c r="BV120" s="138"/>
      <c r="BW120" s="139"/>
      <c r="BX120" s="137">
        <v>8</v>
      </c>
      <c r="BY120" s="138"/>
      <c r="BZ120" s="138"/>
      <c r="CA120" s="138"/>
      <c r="CB120" s="138"/>
      <c r="CC120" s="138"/>
      <c r="CD120" s="138"/>
      <c r="CE120" s="138"/>
      <c r="CF120" s="139"/>
      <c r="CG120" s="137">
        <v>9</v>
      </c>
      <c r="CH120" s="138"/>
      <c r="CI120" s="138"/>
      <c r="CJ120" s="138"/>
      <c r="CK120" s="138"/>
      <c r="CL120" s="138"/>
      <c r="CM120" s="138"/>
      <c r="CN120" s="137">
        <v>10</v>
      </c>
      <c r="CO120" s="138"/>
      <c r="CP120" s="138"/>
      <c r="CQ120" s="138"/>
      <c r="CR120" s="138"/>
      <c r="CS120" s="138"/>
      <c r="CT120" s="138"/>
      <c r="CU120" s="138"/>
      <c r="CV120" s="139"/>
      <c r="CW120" s="137">
        <v>11</v>
      </c>
      <c r="CX120" s="138"/>
      <c r="CY120" s="138"/>
      <c r="CZ120" s="138"/>
      <c r="DA120" s="138"/>
      <c r="DB120" s="138"/>
      <c r="DC120" s="138"/>
      <c r="DD120" s="138"/>
      <c r="DE120" s="139"/>
      <c r="DF120" s="137">
        <v>12</v>
      </c>
      <c r="DG120" s="138"/>
      <c r="DH120" s="138"/>
      <c r="DI120" s="138"/>
      <c r="DJ120" s="138"/>
      <c r="DK120" s="138"/>
      <c r="DL120" s="138"/>
      <c r="DM120" s="138"/>
      <c r="DN120" s="139"/>
      <c r="DO120" s="137">
        <v>13</v>
      </c>
      <c r="DP120" s="138"/>
      <c r="DQ120" s="138"/>
      <c r="DR120" s="138"/>
      <c r="DS120" s="138"/>
      <c r="DT120" s="138"/>
      <c r="DU120" s="138"/>
      <c r="DV120" s="138"/>
      <c r="DW120" s="139"/>
      <c r="DX120" s="137">
        <v>14</v>
      </c>
      <c r="DY120" s="138"/>
      <c r="DZ120" s="138"/>
      <c r="EA120" s="138"/>
      <c r="EB120" s="138"/>
      <c r="EC120" s="138"/>
      <c r="ED120" s="138"/>
      <c r="EE120" s="138"/>
      <c r="EF120" s="139"/>
      <c r="EG120" s="137">
        <v>15</v>
      </c>
      <c r="EH120" s="138"/>
      <c r="EI120" s="138"/>
      <c r="EJ120" s="138"/>
      <c r="EK120" s="138"/>
      <c r="EL120" s="138"/>
      <c r="EM120" s="138"/>
      <c r="EN120" s="138"/>
      <c r="EO120" s="139"/>
      <c r="EP120" s="140">
        <v>16</v>
      </c>
      <c r="EQ120" s="140"/>
      <c r="ER120" s="140"/>
      <c r="ES120" s="140"/>
      <c r="ET120" s="140"/>
      <c r="EU120" s="140"/>
      <c r="EV120" s="140"/>
      <c r="EW120" s="140"/>
      <c r="EX120" s="140"/>
      <c r="EY120" s="140">
        <v>17</v>
      </c>
      <c r="EZ120" s="140"/>
      <c r="FA120" s="140"/>
      <c r="FB120" s="140"/>
      <c r="FC120" s="140"/>
      <c r="FD120" s="140"/>
      <c r="FE120" s="140"/>
      <c r="FF120" s="140"/>
      <c r="FG120" s="140"/>
    </row>
    <row r="121" spans="1:163" s="46" customFormat="1" ht="40.5" customHeight="1" hidden="1">
      <c r="A121" s="129" t="s">
        <v>131</v>
      </c>
      <c r="B121" s="129"/>
      <c r="C121" s="129"/>
      <c r="D121" s="129"/>
      <c r="E121" s="129"/>
      <c r="F121" s="129"/>
      <c r="G121" s="129"/>
      <c r="H121" s="129"/>
      <c r="I121" s="129"/>
      <c r="J121" s="130"/>
      <c r="K121" s="134" t="s">
        <v>136</v>
      </c>
      <c r="L121" s="135"/>
      <c r="M121" s="135"/>
      <c r="N121" s="135"/>
      <c r="O121" s="135"/>
      <c r="P121" s="135"/>
      <c r="Q121" s="135"/>
      <c r="R121" s="135"/>
      <c r="S121" s="135"/>
      <c r="T121" s="135"/>
      <c r="U121" s="136"/>
      <c r="V121" s="134" t="s">
        <v>136</v>
      </c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6"/>
      <c r="AG121" s="134" t="s">
        <v>136</v>
      </c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6"/>
      <c r="AR121" s="134" t="s">
        <v>137</v>
      </c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6"/>
      <c r="BC121" s="134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6"/>
      <c r="BN121" s="108" t="s">
        <v>156</v>
      </c>
      <c r="BO121" s="109"/>
      <c r="BP121" s="109"/>
      <c r="BQ121" s="109"/>
      <c r="BR121" s="109"/>
      <c r="BS121" s="109"/>
      <c r="BT121" s="109"/>
      <c r="BU121" s="109"/>
      <c r="BV121" s="109"/>
      <c r="BW121" s="110"/>
      <c r="BX121" s="111" t="s">
        <v>157</v>
      </c>
      <c r="BY121" s="112"/>
      <c r="BZ121" s="112"/>
      <c r="CA121" s="112"/>
      <c r="CB121" s="112"/>
      <c r="CC121" s="112"/>
      <c r="CD121" s="112"/>
      <c r="CE121" s="112"/>
      <c r="CF121" s="113"/>
      <c r="CG121" s="114" t="s">
        <v>158</v>
      </c>
      <c r="CH121" s="115"/>
      <c r="CI121" s="115"/>
      <c r="CJ121" s="115"/>
      <c r="CK121" s="115"/>
      <c r="CL121" s="115"/>
      <c r="CM121" s="115"/>
      <c r="CN121" s="126">
        <v>315</v>
      </c>
      <c r="CO121" s="127"/>
      <c r="CP121" s="127"/>
      <c r="CQ121" s="127"/>
      <c r="CR121" s="127"/>
      <c r="CS121" s="127"/>
      <c r="CT121" s="127"/>
      <c r="CU121" s="127"/>
      <c r="CV121" s="128"/>
      <c r="CW121" s="126"/>
      <c r="CX121" s="127"/>
      <c r="CY121" s="127"/>
      <c r="CZ121" s="127"/>
      <c r="DA121" s="127"/>
      <c r="DB121" s="127"/>
      <c r="DC121" s="127"/>
      <c r="DD121" s="127"/>
      <c r="DE121" s="128"/>
      <c r="DF121" s="126"/>
      <c r="DG121" s="127"/>
      <c r="DH121" s="127"/>
      <c r="DI121" s="127"/>
      <c r="DJ121" s="127"/>
      <c r="DK121" s="127"/>
      <c r="DL121" s="127"/>
      <c r="DM121" s="127"/>
      <c r="DN121" s="128"/>
      <c r="DO121" s="100">
        <v>0</v>
      </c>
      <c r="DP121" s="101"/>
      <c r="DQ121" s="101"/>
      <c r="DR121" s="101"/>
      <c r="DS121" s="101"/>
      <c r="DT121" s="101"/>
      <c r="DU121" s="101"/>
      <c r="DV121" s="101"/>
      <c r="DW121" s="102"/>
      <c r="DX121" s="100">
        <v>0</v>
      </c>
      <c r="DY121" s="101"/>
      <c r="DZ121" s="101"/>
      <c r="EA121" s="101"/>
      <c r="EB121" s="101"/>
      <c r="EC121" s="101"/>
      <c r="ED121" s="101"/>
      <c r="EE121" s="101"/>
      <c r="EF121" s="102"/>
      <c r="EG121" s="100">
        <v>0</v>
      </c>
      <c r="EH121" s="101"/>
      <c r="EI121" s="101"/>
      <c r="EJ121" s="101"/>
      <c r="EK121" s="101"/>
      <c r="EL121" s="101"/>
      <c r="EM121" s="101"/>
      <c r="EN121" s="101"/>
      <c r="EO121" s="102"/>
      <c r="EP121" s="106">
        <v>10</v>
      </c>
      <c r="EQ121" s="106"/>
      <c r="ER121" s="106"/>
      <c r="ES121" s="106"/>
      <c r="ET121" s="106"/>
      <c r="EU121" s="106"/>
      <c r="EV121" s="106"/>
      <c r="EW121" s="106"/>
      <c r="EX121" s="106"/>
      <c r="EY121" s="123">
        <f>CN121*EP121/100</f>
        <v>31.5</v>
      </c>
      <c r="EZ121" s="123"/>
      <c r="FA121" s="123"/>
      <c r="FB121" s="123"/>
      <c r="FC121" s="123"/>
      <c r="FD121" s="123"/>
      <c r="FE121" s="123"/>
      <c r="FF121" s="123"/>
      <c r="FG121" s="123"/>
    </row>
    <row r="122" spans="1:163" s="46" customFormat="1" ht="12.75" customHeight="1" hidden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5"/>
      <c r="K122" s="117"/>
      <c r="L122" s="118"/>
      <c r="M122" s="118"/>
      <c r="N122" s="118"/>
      <c r="O122" s="118"/>
      <c r="P122" s="118"/>
      <c r="Q122" s="118"/>
      <c r="R122" s="118"/>
      <c r="S122" s="118"/>
      <c r="T122" s="118"/>
      <c r="U122" s="119"/>
      <c r="V122" s="117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9"/>
      <c r="AG122" s="117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9"/>
      <c r="AR122" s="117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9"/>
      <c r="BC122" s="117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9"/>
      <c r="BN122" s="120"/>
      <c r="BO122" s="121"/>
      <c r="BP122" s="121"/>
      <c r="BQ122" s="121"/>
      <c r="BR122" s="121"/>
      <c r="BS122" s="121"/>
      <c r="BT122" s="121"/>
      <c r="BU122" s="121"/>
      <c r="BV122" s="121"/>
      <c r="BW122" s="122"/>
      <c r="BX122" s="111"/>
      <c r="BY122" s="112"/>
      <c r="BZ122" s="112"/>
      <c r="CA122" s="112"/>
      <c r="CB122" s="112"/>
      <c r="CC122" s="112"/>
      <c r="CD122" s="112"/>
      <c r="CE122" s="112"/>
      <c r="CF122" s="113"/>
      <c r="CG122" s="114"/>
      <c r="CH122" s="115"/>
      <c r="CI122" s="115"/>
      <c r="CJ122" s="115"/>
      <c r="CK122" s="115"/>
      <c r="CL122" s="115"/>
      <c r="CM122" s="115"/>
      <c r="CN122" s="100"/>
      <c r="CO122" s="101"/>
      <c r="CP122" s="101"/>
      <c r="CQ122" s="101"/>
      <c r="CR122" s="101"/>
      <c r="CS122" s="101"/>
      <c r="CT122" s="101"/>
      <c r="CU122" s="101"/>
      <c r="CV122" s="102"/>
      <c r="CW122" s="100"/>
      <c r="CX122" s="101"/>
      <c r="CY122" s="101"/>
      <c r="CZ122" s="101"/>
      <c r="DA122" s="101"/>
      <c r="DB122" s="101"/>
      <c r="DC122" s="101"/>
      <c r="DD122" s="101"/>
      <c r="DE122" s="102"/>
      <c r="DF122" s="100"/>
      <c r="DG122" s="101"/>
      <c r="DH122" s="101"/>
      <c r="DI122" s="101"/>
      <c r="DJ122" s="101"/>
      <c r="DK122" s="101"/>
      <c r="DL122" s="101"/>
      <c r="DM122" s="101"/>
      <c r="DN122" s="102"/>
      <c r="DO122" s="100"/>
      <c r="DP122" s="101"/>
      <c r="DQ122" s="101"/>
      <c r="DR122" s="101"/>
      <c r="DS122" s="101"/>
      <c r="DT122" s="101"/>
      <c r="DU122" s="101"/>
      <c r="DV122" s="101"/>
      <c r="DW122" s="102"/>
      <c r="DX122" s="100"/>
      <c r="DY122" s="101"/>
      <c r="DZ122" s="101"/>
      <c r="EA122" s="101"/>
      <c r="EB122" s="101"/>
      <c r="EC122" s="101"/>
      <c r="ED122" s="101"/>
      <c r="EE122" s="101"/>
      <c r="EF122" s="102"/>
      <c r="EG122" s="100"/>
      <c r="EH122" s="101"/>
      <c r="EI122" s="101"/>
      <c r="EJ122" s="101"/>
      <c r="EK122" s="101"/>
      <c r="EL122" s="101"/>
      <c r="EM122" s="101"/>
      <c r="EN122" s="101"/>
      <c r="EO122" s="102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</row>
    <row r="123" spans="1:163" s="46" customFormat="1" ht="12.75" customHeight="1" hidden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6"/>
      <c r="K123" s="100"/>
      <c r="L123" s="101"/>
      <c r="M123" s="101"/>
      <c r="N123" s="101"/>
      <c r="O123" s="101"/>
      <c r="P123" s="101"/>
      <c r="Q123" s="101"/>
      <c r="R123" s="101"/>
      <c r="S123" s="101"/>
      <c r="T123" s="101"/>
      <c r="U123" s="102"/>
      <c r="V123" s="100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2"/>
      <c r="AG123" s="100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2"/>
      <c r="AR123" s="100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2"/>
      <c r="BC123" s="100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8"/>
      <c r="BO123" s="109"/>
      <c r="BP123" s="109"/>
      <c r="BQ123" s="109"/>
      <c r="BR123" s="109"/>
      <c r="BS123" s="109"/>
      <c r="BT123" s="109"/>
      <c r="BU123" s="109"/>
      <c r="BV123" s="109"/>
      <c r="BW123" s="110"/>
      <c r="BX123" s="111"/>
      <c r="BY123" s="112"/>
      <c r="BZ123" s="112"/>
      <c r="CA123" s="112"/>
      <c r="CB123" s="112"/>
      <c r="CC123" s="112"/>
      <c r="CD123" s="112"/>
      <c r="CE123" s="112"/>
      <c r="CF123" s="113"/>
      <c r="CG123" s="114"/>
      <c r="CH123" s="115"/>
      <c r="CI123" s="115"/>
      <c r="CJ123" s="115"/>
      <c r="CK123" s="115"/>
      <c r="CL123" s="115"/>
      <c r="CM123" s="116"/>
      <c r="CN123" s="100"/>
      <c r="CO123" s="101"/>
      <c r="CP123" s="101"/>
      <c r="CQ123" s="101"/>
      <c r="CR123" s="101"/>
      <c r="CS123" s="101"/>
      <c r="CT123" s="101"/>
      <c r="CU123" s="101"/>
      <c r="CV123" s="102"/>
      <c r="CW123" s="100"/>
      <c r="CX123" s="101"/>
      <c r="CY123" s="101"/>
      <c r="CZ123" s="101"/>
      <c r="DA123" s="101"/>
      <c r="DB123" s="101"/>
      <c r="DC123" s="101"/>
      <c r="DD123" s="101"/>
      <c r="DE123" s="102"/>
      <c r="DF123" s="100"/>
      <c r="DG123" s="101"/>
      <c r="DH123" s="101"/>
      <c r="DI123" s="101"/>
      <c r="DJ123" s="101"/>
      <c r="DK123" s="101"/>
      <c r="DL123" s="101"/>
      <c r="DM123" s="101"/>
      <c r="DN123" s="102"/>
      <c r="DO123" s="100"/>
      <c r="DP123" s="101"/>
      <c r="DQ123" s="101"/>
      <c r="DR123" s="101"/>
      <c r="DS123" s="101"/>
      <c r="DT123" s="101"/>
      <c r="DU123" s="101"/>
      <c r="DV123" s="101"/>
      <c r="DW123" s="102"/>
      <c r="DX123" s="100"/>
      <c r="DY123" s="101"/>
      <c r="DZ123" s="101"/>
      <c r="EA123" s="101"/>
      <c r="EB123" s="101"/>
      <c r="EC123" s="101"/>
      <c r="ED123" s="101"/>
      <c r="EE123" s="101"/>
      <c r="EF123" s="102"/>
      <c r="EG123" s="100"/>
      <c r="EH123" s="101"/>
      <c r="EI123" s="101"/>
      <c r="EJ123" s="101"/>
      <c r="EK123" s="101"/>
      <c r="EL123" s="101"/>
      <c r="EM123" s="101"/>
      <c r="EN123" s="101"/>
      <c r="EO123" s="102"/>
      <c r="EP123" s="103"/>
      <c r="EQ123" s="104"/>
      <c r="ER123" s="104"/>
      <c r="ES123" s="104"/>
      <c r="ET123" s="104"/>
      <c r="EU123" s="104"/>
      <c r="EV123" s="104"/>
      <c r="EW123" s="104"/>
      <c r="EX123" s="105"/>
      <c r="EY123" s="106"/>
      <c r="EZ123" s="106"/>
      <c r="FA123" s="106"/>
      <c r="FB123" s="106"/>
      <c r="FC123" s="106"/>
      <c r="FD123" s="106"/>
      <c r="FE123" s="106"/>
      <c r="FF123" s="106"/>
      <c r="FG123" s="106"/>
    </row>
    <row r="124" ht="15" hidden="1"/>
    <row r="125" s="7" customFormat="1" ht="16.5" customHeight="1" hidden="1">
      <c r="A125" s="7" t="s">
        <v>49</v>
      </c>
    </row>
    <row r="126" s="7" customFormat="1" ht="6" customHeight="1" hidden="1"/>
    <row r="127" spans="1:163" s="7" customFormat="1" ht="15.75" customHeight="1" hidden="1">
      <c r="A127" s="107" t="s">
        <v>28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</row>
    <row r="128" spans="1:163" s="4" customFormat="1" ht="15.75" customHeight="1" hidden="1">
      <c r="A128" s="93" t="s">
        <v>21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79"/>
      <c r="AE128" s="94" t="s">
        <v>22</v>
      </c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79"/>
      <c r="BJ128" s="94" t="s">
        <v>23</v>
      </c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79"/>
      <c r="CH128" s="94" t="s">
        <v>24</v>
      </c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79"/>
      <c r="DF128" s="94" t="s">
        <v>25</v>
      </c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</row>
    <row r="129" spans="1:163" s="50" customFormat="1" ht="15.75" customHeight="1" hidden="1">
      <c r="A129" s="95">
        <v>1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81"/>
      <c r="AE129" s="96">
        <v>2</v>
      </c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81"/>
      <c r="BJ129" s="97" t="s">
        <v>26</v>
      </c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9"/>
      <c r="CH129" s="97" t="s">
        <v>27</v>
      </c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9"/>
      <c r="DF129" s="96">
        <v>5</v>
      </c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</row>
    <row r="130" spans="1:163" s="4" customFormat="1" ht="15.75" customHeight="1" hidden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6"/>
      <c r="AE130" s="87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6"/>
      <c r="BJ130" s="88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90"/>
      <c r="CH130" s="88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90"/>
      <c r="DF130" s="87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</row>
    <row r="131" s="7" customFormat="1" ht="15.75" hidden="1"/>
    <row r="132" s="7" customFormat="1" ht="15.75" hidden="1">
      <c r="A132" s="7" t="s">
        <v>258</v>
      </c>
    </row>
    <row r="133" s="7" customFormat="1" ht="9.75" customHeight="1" hidden="1"/>
    <row r="134" spans="1:163" s="7" customFormat="1" ht="102" customHeight="1" hidden="1">
      <c r="A134" s="91" t="s">
        <v>118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2" t="s">
        <v>159</v>
      </c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</row>
    <row r="135" spans="41:163" ht="13.5" customHeight="1" hidden="1">
      <c r="AO135" s="78" t="s">
        <v>29</v>
      </c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</row>
    <row r="136" spans="41:163" ht="13.5" customHeight="1" hidden="1"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</row>
    <row r="137" s="7" customFormat="1" ht="15.75" customHeight="1" hidden="1">
      <c r="A137" s="7" t="s">
        <v>119</v>
      </c>
    </row>
    <row r="138" ht="7.5" customHeight="1" hidden="1"/>
    <row r="139" spans="1:163" s="4" customFormat="1" ht="15.75" customHeight="1" hidden="1">
      <c r="A139" s="79" t="s">
        <v>30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 t="s">
        <v>31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 t="s">
        <v>32</v>
      </c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</row>
    <row r="140" spans="1:163" s="4" customFormat="1" ht="15.75" customHeight="1" hidden="1">
      <c r="A140" s="81">
        <v>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3" t="s">
        <v>33</v>
      </c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4">
        <v>3</v>
      </c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</row>
    <row r="141" spans="1:163" s="4" customFormat="1" ht="24" customHeight="1" hidden="1">
      <c r="A141" s="58" t="s">
        <v>160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9"/>
      <c r="BD141" s="60" t="s">
        <v>162</v>
      </c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2"/>
      <c r="DF141" s="69" t="s">
        <v>164</v>
      </c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1"/>
    </row>
    <row r="142" spans="1:163" ht="30" customHeight="1" hidden="1">
      <c r="A142" s="58" t="s">
        <v>161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9"/>
      <c r="BD142" s="63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5"/>
      <c r="DF142" s="72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4"/>
    </row>
    <row r="143" spans="1:163" ht="21" customHeight="1" hidden="1">
      <c r="A143" s="58" t="s">
        <v>163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9"/>
      <c r="BD143" s="66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8"/>
      <c r="DF143" s="75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7"/>
    </row>
    <row r="144" ht="12" customHeight="1" hidden="1"/>
    <row r="145" spans="73:90" s="10" customFormat="1" ht="16.5" customHeight="1" hidden="1">
      <c r="BU145" s="255" t="s">
        <v>15</v>
      </c>
      <c r="BV145" s="255"/>
      <c r="BW145" s="255"/>
      <c r="BX145" s="255"/>
      <c r="BY145" s="255"/>
      <c r="BZ145" s="255"/>
      <c r="CA145" s="255"/>
      <c r="CB145" s="255"/>
      <c r="CC145" s="255"/>
      <c r="CD145" s="255"/>
      <c r="CE145" s="256" t="s">
        <v>26</v>
      </c>
      <c r="CF145" s="256"/>
      <c r="CG145" s="256"/>
      <c r="CH145" s="256"/>
      <c r="CI145" s="256"/>
      <c r="CJ145" s="256"/>
      <c r="CK145" s="256"/>
      <c r="CL145" s="256"/>
    </row>
    <row r="146" ht="15.75" hidden="1" thickBot="1"/>
    <row r="147" spans="1:163" ht="42" customHeight="1" hidden="1">
      <c r="A147" s="257" t="s">
        <v>102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8" t="s">
        <v>130</v>
      </c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  <c r="DL147" s="27"/>
      <c r="DM147" s="260" t="s">
        <v>104</v>
      </c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0"/>
      <c r="DY147" s="260"/>
      <c r="DZ147" s="260"/>
      <c r="EA147" s="260"/>
      <c r="EB147" s="260"/>
      <c r="EC147" s="260"/>
      <c r="ED147" s="260"/>
      <c r="EE147" s="260"/>
      <c r="EF147" s="260"/>
      <c r="EG147" s="260"/>
      <c r="EH147" s="260"/>
      <c r="EI147" s="260"/>
      <c r="EJ147" s="260"/>
      <c r="EK147" s="260"/>
      <c r="EL147" s="260"/>
      <c r="EN147" s="261" t="s">
        <v>259</v>
      </c>
      <c r="EO147" s="262"/>
      <c r="EP147" s="262"/>
      <c r="EQ147" s="262"/>
      <c r="ER147" s="262"/>
      <c r="ES147" s="262"/>
      <c r="ET147" s="262"/>
      <c r="EU147" s="262"/>
      <c r="EV147" s="262"/>
      <c r="EW147" s="262"/>
      <c r="EX147" s="262"/>
      <c r="EY147" s="262"/>
      <c r="EZ147" s="262"/>
      <c r="FA147" s="262"/>
      <c r="FB147" s="262"/>
      <c r="FC147" s="262"/>
      <c r="FD147" s="262"/>
      <c r="FE147" s="262"/>
      <c r="FF147" s="262"/>
      <c r="FG147" s="263"/>
    </row>
    <row r="148" spans="1:163" ht="6" customHeight="1" hidden="1" thickBo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L148" s="27"/>
      <c r="DM148" s="260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0"/>
      <c r="DY148" s="260"/>
      <c r="DZ148" s="260"/>
      <c r="EA148" s="260"/>
      <c r="EB148" s="260"/>
      <c r="EC148" s="260"/>
      <c r="ED148" s="260"/>
      <c r="EE148" s="260"/>
      <c r="EF148" s="260"/>
      <c r="EG148" s="260"/>
      <c r="EH148" s="260"/>
      <c r="EI148" s="260"/>
      <c r="EJ148" s="260"/>
      <c r="EK148" s="260"/>
      <c r="EL148" s="260"/>
      <c r="EN148" s="264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6"/>
    </row>
    <row r="149" spans="1:163" ht="32.25" customHeight="1" hidden="1">
      <c r="A149" s="257" t="s">
        <v>103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67" t="s">
        <v>129</v>
      </c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267"/>
      <c r="BV149" s="267"/>
      <c r="BW149" s="267"/>
      <c r="BX149" s="267"/>
      <c r="BY149" s="267"/>
      <c r="BZ149" s="267"/>
      <c r="CA149" s="267"/>
      <c r="CB149" s="267"/>
      <c r="CC149" s="267"/>
      <c r="CD149" s="267"/>
      <c r="CE149" s="267"/>
      <c r="CF149" s="267"/>
      <c r="CG149" s="267"/>
      <c r="CH149" s="267"/>
      <c r="CI149" s="267"/>
      <c r="CJ149" s="267"/>
      <c r="CK149" s="267"/>
      <c r="CL149" s="267"/>
      <c r="CM149" s="267"/>
      <c r="CN149" s="267"/>
      <c r="CO149" s="267"/>
      <c r="CP149" s="267"/>
      <c r="CQ149" s="267"/>
      <c r="CR149" s="267"/>
      <c r="CS149" s="267"/>
      <c r="CT149" s="267"/>
      <c r="CU149" s="267"/>
      <c r="CV149" s="267"/>
      <c r="CW149" s="267"/>
      <c r="CX149" s="267"/>
      <c r="CY149" s="267"/>
      <c r="CZ149" s="267"/>
      <c r="DA149" s="267"/>
      <c r="DB149" s="267"/>
      <c r="DC149" s="267"/>
      <c r="DD149" s="267"/>
      <c r="DE149" s="267"/>
      <c r="DF149" s="267"/>
      <c r="DG149" s="267"/>
      <c r="EN149" s="18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</row>
    <row r="151" spans="1:111" ht="15.7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 t="s">
        <v>105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5.7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8.75" hidden="1">
      <c r="A154" s="7" t="s">
        <v>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ht="6" customHeight="1" hidden="1"/>
    <row r="156" spans="1:163" s="39" customFormat="1" ht="47.25" customHeight="1" hidden="1">
      <c r="A156" s="231" t="s">
        <v>54</v>
      </c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2"/>
      <c r="M156" s="269" t="s">
        <v>107</v>
      </c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1"/>
      <c r="AZ156" s="269" t="s">
        <v>108</v>
      </c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1"/>
      <c r="BZ156" s="230" t="s">
        <v>109</v>
      </c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2"/>
      <c r="DG156" s="269" t="s">
        <v>110</v>
      </c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  <c r="EC156" s="270"/>
      <c r="ED156" s="270"/>
      <c r="EE156" s="270"/>
      <c r="EF156" s="270"/>
      <c r="EG156" s="270"/>
      <c r="EH156" s="270"/>
      <c r="EI156" s="270"/>
      <c r="EJ156" s="271"/>
      <c r="EK156" s="269" t="s">
        <v>111</v>
      </c>
      <c r="EL156" s="270"/>
      <c r="EM156" s="270"/>
      <c r="EN156" s="270"/>
      <c r="EO156" s="270"/>
      <c r="EP156" s="270"/>
      <c r="EQ156" s="270"/>
      <c r="ER156" s="270"/>
      <c r="ES156" s="270"/>
      <c r="ET156" s="270"/>
      <c r="EU156" s="270"/>
      <c r="EV156" s="270"/>
      <c r="EW156" s="270"/>
      <c r="EX156" s="270"/>
      <c r="EY156" s="270"/>
      <c r="EZ156" s="270"/>
      <c r="FA156" s="270"/>
      <c r="FB156" s="270"/>
      <c r="FC156" s="270"/>
      <c r="FD156" s="270"/>
      <c r="FE156" s="270"/>
      <c r="FF156" s="270"/>
      <c r="FG156" s="271"/>
    </row>
    <row r="157" spans="1:163" s="39" customFormat="1" ht="12.75" customHeight="1" hidden="1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5"/>
      <c r="M157" s="38"/>
      <c r="N157" s="250" t="s">
        <v>132</v>
      </c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37"/>
      <c r="Z157" s="38"/>
      <c r="AA157" s="250" t="s">
        <v>133</v>
      </c>
      <c r="AB157" s="250"/>
      <c r="AC157" s="250"/>
      <c r="AD157" s="250"/>
      <c r="AE157" s="250"/>
      <c r="AF157" s="250"/>
      <c r="AG157" s="250"/>
      <c r="AH157" s="250"/>
      <c r="AI157" s="250"/>
      <c r="AJ157" s="250"/>
      <c r="AK157" s="250"/>
      <c r="AL157" s="37"/>
      <c r="AM157" s="38"/>
      <c r="AN157" s="250" t="s">
        <v>134</v>
      </c>
      <c r="AO157" s="250"/>
      <c r="AP157" s="250"/>
      <c r="AQ157" s="250"/>
      <c r="AR157" s="250"/>
      <c r="AS157" s="250"/>
      <c r="AT157" s="250"/>
      <c r="AU157" s="250"/>
      <c r="AV157" s="250"/>
      <c r="AW157" s="250"/>
      <c r="AX157" s="250"/>
      <c r="AY157" s="37"/>
      <c r="AZ157" s="38"/>
      <c r="BA157" s="250" t="s">
        <v>135</v>
      </c>
      <c r="BB157" s="250"/>
      <c r="BC157" s="250"/>
      <c r="BD157" s="250"/>
      <c r="BE157" s="250"/>
      <c r="BF157" s="250"/>
      <c r="BG157" s="250"/>
      <c r="BH157" s="250"/>
      <c r="BI157" s="250"/>
      <c r="BJ157" s="250"/>
      <c r="BK157" s="250"/>
      <c r="BL157" s="37"/>
      <c r="BM157" s="38"/>
      <c r="BN157" s="250"/>
      <c r="BO157" s="250"/>
      <c r="BP157" s="250"/>
      <c r="BQ157" s="250"/>
      <c r="BR157" s="250"/>
      <c r="BS157" s="250"/>
      <c r="BT157" s="250"/>
      <c r="BU157" s="250"/>
      <c r="BV157" s="250"/>
      <c r="BW157" s="250"/>
      <c r="BX157" s="250"/>
      <c r="BY157" s="37"/>
      <c r="BZ157" s="230" t="s">
        <v>55</v>
      </c>
      <c r="CA157" s="231"/>
      <c r="CB157" s="231"/>
      <c r="CC157" s="231"/>
      <c r="CD157" s="231"/>
      <c r="CE157" s="231"/>
      <c r="CF157" s="231"/>
      <c r="CG157" s="231"/>
      <c r="CH157" s="231"/>
      <c r="CI157" s="231"/>
      <c r="CJ157" s="231"/>
      <c r="CK157" s="231"/>
      <c r="CL157" s="232"/>
      <c r="CM157" s="252" t="s">
        <v>44</v>
      </c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4"/>
      <c r="DG157" s="248">
        <v>20</v>
      </c>
      <c r="DH157" s="249"/>
      <c r="DI157" s="249"/>
      <c r="DJ157" s="227" t="s">
        <v>141</v>
      </c>
      <c r="DK157" s="227"/>
      <c r="DL157" s="227"/>
      <c r="DM157" s="228" t="s">
        <v>16</v>
      </c>
      <c r="DN157" s="228"/>
      <c r="DO157" s="228"/>
      <c r="DP157" s="229"/>
      <c r="DQ157" s="248">
        <v>20</v>
      </c>
      <c r="DR157" s="249"/>
      <c r="DS157" s="249"/>
      <c r="DT157" s="227" t="s">
        <v>142</v>
      </c>
      <c r="DU157" s="227"/>
      <c r="DV157" s="227"/>
      <c r="DW157" s="228" t="s">
        <v>16</v>
      </c>
      <c r="DX157" s="228"/>
      <c r="DY157" s="228"/>
      <c r="DZ157" s="229"/>
      <c r="EA157" s="248">
        <v>20</v>
      </c>
      <c r="EB157" s="249"/>
      <c r="EC157" s="249"/>
      <c r="ED157" s="227" t="s">
        <v>143</v>
      </c>
      <c r="EE157" s="227"/>
      <c r="EF157" s="227"/>
      <c r="EG157" s="228" t="s">
        <v>16</v>
      </c>
      <c r="EH157" s="228"/>
      <c r="EI157" s="228"/>
      <c r="EJ157" s="229"/>
      <c r="EK157" s="230" t="s">
        <v>52</v>
      </c>
      <c r="EL157" s="231"/>
      <c r="EM157" s="231"/>
      <c r="EN157" s="231"/>
      <c r="EO157" s="231"/>
      <c r="EP157" s="231"/>
      <c r="EQ157" s="231"/>
      <c r="ER157" s="231"/>
      <c r="ES157" s="231"/>
      <c r="ET157" s="231"/>
      <c r="EU157" s="232"/>
      <c r="EV157" s="230" t="s">
        <v>53</v>
      </c>
      <c r="EW157" s="231"/>
      <c r="EX157" s="231"/>
      <c r="EY157" s="231"/>
      <c r="EZ157" s="231"/>
      <c r="FA157" s="231"/>
      <c r="FB157" s="231"/>
      <c r="FC157" s="231"/>
      <c r="FD157" s="231"/>
      <c r="FE157" s="231"/>
      <c r="FF157" s="231"/>
      <c r="FG157" s="232"/>
    </row>
    <row r="158" spans="1:163" s="39" customFormat="1" ht="53.25" customHeight="1" hidden="1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5"/>
      <c r="M158" s="40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41"/>
      <c r="Z158" s="40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41"/>
      <c r="AM158" s="40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41"/>
      <c r="AZ158" s="40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251"/>
      <c r="BL158" s="41"/>
      <c r="BM158" s="40"/>
      <c r="BN158" s="251"/>
      <c r="BO158" s="251"/>
      <c r="BP158" s="251"/>
      <c r="BQ158" s="251"/>
      <c r="BR158" s="251"/>
      <c r="BS158" s="251"/>
      <c r="BT158" s="251"/>
      <c r="BU158" s="251"/>
      <c r="BV158" s="251"/>
      <c r="BW158" s="251"/>
      <c r="BX158" s="251"/>
      <c r="BY158" s="41"/>
      <c r="BZ158" s="233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5"/>
      <c r="CM158" s="239" t="s">
        <v>56</v>
      </c>
      <c r="CN158" s="240"/>
      <c r="CO158" s="240"/>
      <c r="CP158" s="240"/>
      <c r="CQ158" s="240"/>
      <c r="CR158" s="240"/>
      <c r="CS158" s="240"/>
      <c r="CT158" s="240"/>
      <c r="CU158" s="240"/>
      <c r="CV158" s="240"/>
      <c r="CW158" s="240"/>
      <c r="CX158" s="241"/>
      <c r="CY158" s="239" t="s">
        <v>57</v>
      </c>
      <c r="CZ158" s="240"/>
      <c r="DA158" s="240"/>
      <c r="DB158" s="240"/>
      <c r="DC158" s="240"/>
      <c r="DD158" s="240"/>
      <c r="DE158" s="240"/>
      <c r="DF158" s="241"/>
      <c r="DG158" s="245" t="s">
        <v>17</v>
      </c>
      <c r="DH158" s="246"/>
      <c r="DI158" s="246"/>
      <c r="DJ158" s="246"/>
      <c r="DK158" s="246"/>
      <c r="DL158" s="246"/>
      <c r="DM158" s="246"/>
      <c r="DN158" s="246"/>
      <c r="DO158" s="246"/>
      <c r="DP158" s="247"/>
      <c r="DQ158" s="245" t="s">
        <v>18</v>
      </c>
      <c r="DR158" s="246"/>
      <c r="DS158" s="246"/>
      <c r="DT158" s="246"/>
      <c r="DU158" s="246"/>
      <c r="DV158" s="246"/>
      <c r="DW158" s="246"/>
      <c r="DX158" s="246"/>
      <c r="DY158" s="246"/>
      <c r="DZ158" s="247"/>
      <c r="EA158" s="245" t="s">
        <v>19</v>
      </c>
      <c r="EB158" s="246"/>
      <c r="EC158" s="246"/>
      <c r="ED158" s="246"/>
      <c r="EE158" s="246"/>
      <c r="EF158" s="246"/>
      <c r="EG158" s="246"/>
      <c r="EH158" s="246"/>
      <c r="EI158" s="246"/>
      <c r="EJ158" s="247"/>
      <c r="EK158" s="233"/>
      <c r="EL158" s="234"/>
      <c r="EM158" s="234"/>
      <c r="EN158" s="234"/>
      <c r="EO158" s="234"/>
      <c r="EP158" s="234"/>
      <c r="EQ158" s="234"/>
      <c r="ER158" s="234"/>
      <c r="ES158" s="234"/>
      <c r="ET158" s="234"/>
      <c r="EU158" s="235"/>
      <c r="EV158" s="233"/>
      <c r="EW158" s="234"/>
      <c r="EX158" s="234"/>
      <c r="EY158" s="234"/>
      <c r="EZ158" s="234"/>
      <c r="FA158" s="234"/>
      <c r="FB158" s="234"/>
      <c r="FC158" s="234"/>
      <c r="FD158" s="234"/>
      <c r="FE158" s="234"/>
      <c r="FF158" s="234"/>
      <c r="FG158" s="235"/>
    </row>
    <row r="159" spans="1:163" s="39" customFormat="1" ht="24" customHeight="1" hidden="1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24" t="s">
        <v>58</v>
      </c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6"/>
      <c r="Z159" s="224" t="s">
        <v>58</v>
      </c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6"/>
      <c r="AM159" s="224" t="s">
        <v>58</v>
      </c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6"/>
      <c r="AZ159" s="224" t="s">
        <v>58</v>
      </c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6"/>
      <c r="BM159" s="224" t="s">
        <v>58</v>
      </c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6"/>
      <c r="BZ159" s="236"/>
      <c r="CA159" s="237"/>
      <c r="CB159" s="237"/>
      <c r="CC159" s="237"/>
      <c r="CD159" s="237"/>
      <c r="CE159" s="237"/>
      <c r="CF159" s="237"/>
      <c r="CG159" s="237"/>
      <c r="CH159" s="237"/>
      <c r="CI159" s="237"/>
      <c r="CJ159" s="237"/>
      <c r="CK159" s="237"/>
      <c r="CL159" s="238"/>
      <c r="CM159" s="242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4"/>
      <c r="CY159" s="242"/>
      <c r="CZ159" s="243"/>
      <c r="DA159" s="243"/>
      <c r="DB159" s="243"/>
      <c r="DC159" s="243"/>
      <c r="DD159" s="243"/>
      <c r="DE159" s="243"/>
      <c r="DF159" s="244"/>
      <c r="DG159" s="224"/>
      <c r="DH159" s="225"/>
      <c r="DI159" s="225"/>
      <c r="DJ159" s="225"/>
      <c r="DK159" s="225"/>
      <c r="DL159" s="225"/>
      <c r="DM159" s="225"/>
      <c r="DN159" s="225"/>
      <c r="DO159" s="225"/>
      <c r="DP159" s="226"/>
      <c r="DQ159" s="224"/>
      <c r="DR159" s="225"/>
      <c r="DS159" s="225"/>
      <c r="DT159" s="225"/>
      <c r="DU159" s="225"/>
      <c r="DV159" s="225"/>
      <c r="DW159" s="225"/>
      <c r="DX159" s="225"/>
      <c r="DY159" s="225"/>
      <c r="DZ159" s="226"/>
      <c r="EA159" s="224"/>
      <c r="EB159" s="225"/>
      <c r="EC159" s="225"/>
      <c r="ED159" s="225"/>
      <c r="EE159" s="225"/>
      <c r="EF159" s="225"/>
      <c r="EG159" s="225"/>
      <c r="EH159" s="225"/>
      <c r="EI159" s="225"/>
      <c r="EJ159" s="226"/>
      <c r="EK159" s="236"/>
      <c r="EL159" s="237"/>
      <c r="EM159" s="237"/>
      <c r="EN159" s="237"/>
      <c r="EO159" s="237"/>
      <c r="EP159" s="237"/>
      <c r="EQ159" s="237"/>
      <c r="ER159" s="237"/>
      <c r="ES159" s="237"/>
      <c r="ET159" s="237"/>
      <c r="EU159" s="238"/>
      <c r="EV159" s="236"/>
      <c r="EW159" s="237"/>
      <c r="EX159" s="237"/>
      <c r="EY159" s="237"/>
      <c r="EZ159" s="237"/>
      <c r="FA159" s="237"/>
      <c r="FB159" s="237"/>
      <c r="FC159" s="237"/>
      <c r="FD159" s="237"/>
      <c r="FE159" s="237"/>
      <c r="FF159" s="237"/>
      <c r="FG159" s="238"/>
    </row>
    <row r="160" spans="1:163" s="42" customFormat="1" ht="11.25" customHeight="1" hidden="1">
      <c r="A160" s="211">
        <v>1</v>
      </c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2"/>
      <c r="M160" s="210">
        <v>2</v>
      </c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2"/>
      <c r="Z160" s="210">
        <v>3</v>
      </c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2"/>
      <c r="AM160" s="210">
        <v>4</v>
      </c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2"/>
      <c r="AZ160" s="210">
        <v>5</v>
      </c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2"/>
      <c r="BM160" s="210">
        <v>6</v>
      </c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2"/>
      <c r="BZ160" s="210">
        <v>7</v>
      </c>
      <c r="CA160" s="211"/>
      <c r="CB160" s="211"/>
      <c r="CC160" s="211"/>
      <c r="CD160" s="211"/>
      <c r="CE160" s="211"/>
      <c r="CF160" s="211"/>
      <c r="CG160" s="211"/>
      <c r="CH160" s="211"/>
      <c r="CI160" s="211"/>
      <c r="CJ160" s="211"/>
      <c r="CK160" s="211"/>
      <c r="CL160" s="212"/>
      <c r="CM160" s="210">
        <v>8</v>
      </c>
      <c r="CN160" s="211"/>
      <c r="CO160" s="211"/>
      <c r="CP160" s="211"/>
      <c r="CQ160" s="211"/>
      <c r="CR160" s="211"/>
      <c r="CS160" s="211"/>
      <c r="CT160" s="211"/>
      <c r="CU160" s="211"/>
      <c r="CV160" s="211"/>
      <c r="CW160" s="211"/>
      <c r="CX160" s="212"/>
      <c r="CY160" s="210">
        <v>9</v>
      </c>
      <c r="CZ160" s="211"/>
      <c r="DA160" s="211"/>
      <c r="DB160" s="211"/>
      <c r="DC160" s="211"/>
      <c r="DD160" s="211"/>
      <c r="DE160" s="211"/>
      <c r="DF160" s="212"/>
      <c r="DG160" s="210">
        <v>10</v>
      </c>
      <c r="DH160" s="211"/>
      <c r="DI160" s="211"/>
      <c r="DJ160" s="211"/>
      <c r="DK160" s="211"/>
      <c r="DL160" s="211"/>
      <c r="DM160" s="211"/>
      <c r="DN160" s="211"/>
      <c r="DO160" s="211"/>
      <c r="DP160" s="212"/>
      <c r="DQ160" s="210">
        <v>11</v>
      </c>
      <c r="DR160" s="211"/>
      <c r="DS160" s="211"/>
      <c r="DT160" s="211"/>
      <c r="DU160" s="211"/>
      <c r="DV160" s="211"/>
      <c r="DW160" s="211"/>
      <c r="DX160" s="211"/>
      <c r="DY160" s="211"/>
      <c r="DZ160" s="212"/>
      <c r="EA160" s="210">
        <v>12</v>
      </c>
      <c r="EB160" s="211"/>
      <c r="EC160" s="211"/>
      <c r="ED160" s="211"/>
      <c r="EE160" s="211"/>
      <c r="EF160" s="211"/>
      <c r="EG160" s="211"/>
      <c r="EH160" s="211"/>
      <c r="EI160" s="211"/>
      <c r="EJ160" s="212"/>
      <c r="EK160" s="213">
        <v>13</v>
      </c>
      <c r="EL160" s="214"/>
      <c r="EM160" s="214"/>
      <c r="EN160" s="214"/>
      <c r="EO160" s="214"/>
      <c r="EP160" s="214"/>
      <c r="EQ160" s="214"/>
      <c r="ER160" s="214"/>
      <c r="ES160" s="214"/>
      <c r="ET160" s="214"/>
      <c r="EU160" s="214"/>
      <c r="EV160" s="213">
        <v>14</v>
      </c>
      <c r="EW160" s="214"/>
      <c r="EX160" s="214"/>
      <c r="EY160" s="214"/>
      <c r="EZ160" s="214"/>
      <c r="FA160" s="214"/>
      <c r="FB160" s="214"/>
      <c r="FC160" s="214"/>
      <c r="FD160" s="214"/>
      <c r="FE160" s="214"/>
      <c r="FF160" s="214"/>
      <c r="FG160" s="215"/>
    </row>
    <row r="161" spans="1:163" s="39" customFormat="1" ht="75.75" customHeight="1" hidden="1">
      <c r="A161" s="216" t="s">
        <v>175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7"/>
      <c r="M161" s="274" t="s">
        <v>176</v>
      </c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6"/>
      <c r="Z161" s="274" t="s">
        <v>177</v>
      </c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4"/>
      <c r="AM161" s="285" t="s">
        <v>136</v>
      </c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7"/>
      <c r="AZ161" s="285" t="s">
        <v>137</v>
      </c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7"/>
      <c r="BM161" s="221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3"/>
      <c r="BZ161" s="184" t="s">
        <v>138</v>
      </c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6"/>
      <c r="CM161" s="187" t="s">
        <v>139</v>
      </c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9"/>
      <c r="CY161" s="190" t="s">
        <v>140</v>
      </c>
      <c r="CZ161" s="191"/>
      <c r="DA161" s="191"/>
      <c r="DB161" s="191"/>
      <c r="DC161" s="191"/>
      <c r="DD161" s="191"/>
      <c r="DE161" s="191"/>
      <c r="DF161" s="192"/>
      <c r="DG161" s="179">
        <v>100</v>
      </c>
      <c r="DH161" s="180"/>
      <c r="DI161" s="180"/>
      <c r="DJ161" s="180"/>
      <c r="DK161" s="180"/>
      <c r="DL161" s="180"/>
      <c r="DM161" s="180"/>
      <c r="DN161" s="180"/>
      <c r="DO161" s="180"/>
      <c r="DP161" s="181"/>
      <c r="DQ161" s="179">
        <v>100</v>
      </c>
      <c r="DR161" s="180"/>
      <c r="DS161" s="180"/>
      <c r="DT161" s="180"/>
      <c r="DU161" s="180"/>
      <c r="DV161" s="180"/>
      <c r="DW161" s="180"/>
      <c r="DX161" s="180"/>
      <c r="DY161" s="180"/>
      <c r="DZ161" s="181"/>
      <c r="EA161" s="179">
        <v>100</v>
      </c>
      <c r="EB161" s="180"/>
      <c r="EC161" s="180"/>
      <c r="ED161" s="180"/>
      <c r="EE161" s="180"/>
      <c r="EF161" s="180"/>
      <c r="EG161" s="180"/>
      <c r="EH161" s="180"/>
      <c r="EI161" s="180"/>
      <c r="EJ161" s="181"/>
      <c r="EK161" s="172">
        <v>10</v>
      </c>
      <c r="EL161" s="173"/>
      <c r="EM161" s="173"/>
      <c r="EN161" s="173"/>
      <c r="EO161" s="173"/>
      <c r="EP161" s="173"/>
      <c r="EQ161" s="173"/>
      <c r="ER161" s="173"/>
      <c r="ES161" s="173"/>
      <c r="ET161" s="173"/>
      <c r="EU161" s="173"/>
      <c r="EV161" s="172">
        <v>10</v>
      </c>
      <c r="EW161" s="173"/>
      <c r="EX161" s="173"/>
      <c r="EY161" s="173"/>
      <c r="EZ161" s="173"/>
      <c r="FA161" s="173"/>
      <c r="FB161" s="173"/>
      <c r="FC161" s="173"/>
      <c r="FD161" s="173"/>
      <c r="FE161" s="173"/>
      <c r="FF161" s="173"/>
      <c r="FG161" s="174"/>
    </row>
    <row r="162" spans="1:163" s="39" customFormat="1" ht="56.25" customHeight="1" hidden="1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202"/>
      <c r="M162" s="278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80"/>
      <c r="Z162" s="199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2"/>
      <c r="AM162" s="199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1"/>
      <c r="AZ162" s="199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1"/>
      <c r="BM162" s="199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1"/>
      <c r="BZ162" s="196" t="s">
        <v>146</v>
      </c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8"/>
      <c r="CM162" s="187" t="s">
        <v>139</v>
      </c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9"/>
      <c r="CY162" s="190" t="s">
        <v>140</v>
      </c>
      <c r="CZ162" s="191"/>
      <c r="DA162" s="191"/>
      <c r="DB162" s="191"/>
      <c r="DC162" s="191"/>
      <c r="DD162" s="191"/>
      <c r="DE162" s="191"/>
      <c r="DF162" s="192"/>
      <c r="DG162" s="179">
        <v>100</v>
      </c>
      <c r="DH162" s="180"/>
      <c r="DI162" s="180"/>
      <c r="DJ162" s="180"/>
      <c r="DK162" s="180"/>
      <c r="DL162" s="180"/>
      <c r="DM162" s="180"/>
      <c r="DN162" s="180"/>
      <c r="DO162" s="180"/>
      <c r="DP162" s="181"/>
      <c r="DQ162" s="179">
        <v>100</v>
      </c>
      <c r="DR162" s="180"/>
      <c r="DS162" s="180"/>
      <c r="DT162" s="180"/>
      <c r="DU162" s="180"/>
      <c r="DV162" s="180"/>
      <c r="DW162" s="180"/>
      <c r="DX162" s="180"/>
      <c r="DY162" s="180"/>
      <c r="DZ162" s="181"/>
      <c r="EA162" s="179">
        <v>100</v>
      </c>
      <c r="EB162" s="180"/>
      <c r="EC162" s="180"/>
      <c r="ED162" s="180"/>
      <c r="EE162" s="180"/>
      <c r="EF162" s="180"/>
      <c r="EG162" s="180"/>
      <c r="EH162" s="180"/>
      <c r="EI162" s="180"/>
      <c r="EJ162" s="181"/>
      <c r="EK162" s="172">
        <v>15</v>
      </c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2">
        <v>15</v>
      </c>
      <c r="EW162" s="173"/>
      <c r="EX162" s="173"/>
      <c r="EY162" s="173"/>
      <c r="EZ162" s="173"/>
      <c r="FA162" s="173"/>
      <c r="FB162" s="173"/>
      <c r="FC162" s="173"/>
      <c r="FD162" s="173"/>
      <c r="FE162" s="173"/>
      <c r="FF162" s="173"/>
      <c r="FG162" s="174"/>
    </row>
    <row r="163" spans="1:163" s="39" customFormat="1" ht="125.25" customHeight="1" hidden="1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202"/>
      <c r="M163" s="199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1"/>
      <c r="Z163" s="199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1"/>
      <c r="AM163" s="199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1"/>
      <c r="AZ163" s="199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1"/>
      <c r="BM163" s="199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1"/>
      <c r="BZ163" s="196" t="s">
        <v>147</v>
      </c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8"/>
      <c r="CM163" s="187" t="s">
        <v>139</v>
      </c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9"/>
      <c r="CY163" s="190" t="s">
        <v>140</v>
      </c>
      <c r="CZ163" s="191"/>
      <c r="DA163" s="191"/>
      <c r="DB163" s="191"/>
      <c r="DC163" s="191"/>
      <c r="DD163" s="191"/>
      <c r="DE163" s="191"/>
      <c r="DF163" s="192"/>
      <c r="DG163" s="179">
        <v>100</v>
      </c>
      <c r="DH163" s="180"/>
      <c r="DI163" s="180"/>
      <c r="DJ163" s="180"/>
      <c r="DK163" s="180"/>
      <c r="DL163" s="180"/>
      <c r="DM163" s="180"/>
      <c r="DN163" s="180"/>
      <c r="DO163" s="180"/>
      <c r="DP163" s="181"/>
      <c r="DQ163" s="179">
        <v>100</v>
      </c>
      <c r="DR163" s="180"/>
      <c r="DS163" s="180"/>
      <c r="DT163" s="180"/>
      <c r="DU163" s="180"/>
      <c r="DV163" s="180"/>
      <c r="DW163" s="180"/>
      <c r="DX163" s="180"/>
      <c r="DY163" s="180"/>
      <c r="DZ163" s="181"/>
      <c r="EA163" s="179">
        <v>100</v>
      </c>
      <c r="EB163" s="180"/>
      <c r="EC163" s="180"/>
      <c r="ED163" s="180"/>
      <c r="EE163" s="180"/>
      <c r="EF163" s="180"/>
      <c r="EG163" s="180"/>
      <c r="EH163" s="180"/>
      <c r="EI163" s="180"/>
      <c r="EJ163" s="181"/>
      <c r="EK163" s="172">
        <v>10</v>
      </c>
      <c r="EL163" s="173"/>
      <c r="EM163" s="173"/>
      <c r="EN163" s="173"/>
      <c r="EO163" s="173"/>
      <c r="EP163" s="173"/>
      <c r="EQ163" s="173"/>
      <c r="ER163" s="173"/>
      <c r="ES163" s="173"/>
      <c r="ET163" s="173"/>
      <c r="EU163" s="173"/>
      <c r="EV163" s="172">
        <v>10</v>
      </c>
      <c r="EW163" s="173"/>
      <c r="EX163" s="173"/>
      <c r="EY163" s="173"/>
      <c r="EZ163" s="173"/>
      <c r="FA163" s="173"/>
      <c r="FB163" s="173"/>
      <c r="FC163" s="173"/>
      <c r="FD163" s="173"/>
      <c r="FE163" s="173"/>
      <c r="FF163" s="173"/>
      <c r="FG163" s="174"/>
    </row>
    <row r="164" spans="1:163" s="39" customFormat="1" ht="28.5" customHeight="1" hidden="1">
      <c r="A164" s="190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2"/>
      <c r="M164" s="179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1"/>
      <c r="Z164" s="179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1"/>
      <c r="AM164" s="179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1"/>
      <c r="AZ164" s="179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1"/>
      <c r="BM164" s="179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1"/>
      <c r="BZ164" s="184" t="s">
        <v>148</v>
      </c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6"/>
      <c r="CM164" s="187" t="s">
        <v>149</v>
      </c>
      <c r="CN164" s="188"/>
      <c r="CO164" s="188"/>
      <c r="CP164" s="188"/>
      <c r="CQ164" s="188"/>
      <c r="CR164" s="188"/>
      <c r="CS164" s="188"/>
      <c r="CT164" s="188"/>
      <c r="CU164" s="188"/>
      <c r="CV164" s="188"/>
      <c r="CW164" s="188"/>
      <c r="CX164" s="189"/>
      <c r="CY164" s="190" t="s">
        <v>150</v>
      </c>
      <c r="CZ164" s="191"/>
      <c r="DA164" s="191"/>
      <c r="DB164" s="191"/>
      <c r="DC164" s="191"/>
      <c r="DD164" s="191"/>
      <c r="DE164" s="191"/>
      <c r="DF164" s="192"/>
      <c r="DG164" s="179">
        <v>1</v>
      </c>
      <c r="DH164" s="180"/>
      <c r="DI164" s="180"/>
      <c r="DJ164" s="180"/>
      <c r="DK164" s="180"/>
      <c r="DL164" s="180"/>
      <c r="DM164" s="180"/>
      <c r="DN164" s="180"/>
      <c r="DO164" s="180"/>
      <c r="DP164" s="181"/>
      <c r="DQ164" s="179">
        <v>1</v>
      </c>
      <c r="DR164" s="180"/>
      <c r="DS164" s="180"/>
      <c r="DT164" s="180"/>
      <c r="DU164" s="180"/>
      <c r="DV164" s="180"/>
      <c r="DW164" s="180"/>
      <c r="DX164" s="180"/>
      <c r="DY164" s="180"/>
      <c r="DZ164" s="181"/>
      <c r="EA164" s="179">
        <v>1</v>
      </c>
      <c r="EB164" s="180"/>
      <c r="EC164" s="180"/>
      <c r="ED164" s="180"/>
      <c r="EE164" s="180"/>
      <c r="EF164" s="180"/>
      <c r="EG164" s="180"/>
      <c r="EH164" s="180"/>
      <c r="EI164" s="180"/>
      <c r="EJ164" s="181"/>
      <c r="EK164" s="172">
        <v>1</v>
      </c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95">
        <v>1</v>
      </c>
      <c r="EW164" s="195"/>
      <c r="EX164" s="195"/>
      <c r="EY164" s="195"/>
      <c r="EZ164" s="195"/>
      <c r="FA164" s="195"/>
      <c r="FB164" s="195"/>
      <c r="FC164" s="195"/>
      <c r="FD164" s="195"/>
      <c r="FE164" s="195"/>
      <c r="FF164" s="195"/>
      <c r="FG164" s="195"/>
    </row>
    <row r="165" spans="1:163" s="39" customFormat="1" ht="63.75" customHeight="1" hidden="1">
      <c r="A165" s="190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2"/>
      <c r="M165" s="179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1"/>
      <c r="Z165" s="179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1"/>
      <c r="AM165" s="179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1"/>
      <c r="AZ165" s="179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1"/>
      <c r="BM165" s="179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1"/>
      <c r="BZ165" s="184" t="s">
        <v>151</v>
      </c>
      <c r="CA165" s="185"/>
      <c r="CB165" s="185"/>
      <c r="CC165" s="185"/>
      <c r="CD165" s="185"/>
      <c r="CE165" s="185"/>
      <c r="CF165" s="185"/>
      <c r="CG165" s="185"/>
      <c r="CH165" s="185"/>
      <c r="CI165" s="185"/>
      <c r="CJ165" s="185"/>
      <c r="CK165" s="185"/>
      <c r="CL165" s="186"/>
      <c r="CM165" s="187" t="s">
        <v>139</v>
      </c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9"/>
      <c r="CY165" s="190" t="s">
        <v>140</v>
      </c>
      <c r="CZ165" s="191"/>
      <c r="DA165" s="191"/>
      <c r="DB165" s="191"/>
      <c r="DC165" s="191"/>
      <c r="DD165" s="191"/>
      <c r="DE165" s="191"/>
      <c r="DF165" s="192"/>
      <c r="DG165" s="179">
        <v>100</v>
      </c>
      <c r="DH165" s="180"/>
      <c r="DI165" s="180"/>
      <c r="DJ165" s="180"/>
      <c r="DK165" s="180"/>
      <c r="DL165" s="180"/>
      <c r="DM165" s="180"/>
      <c r="DN165" s="180"/>
      <c r="DO165" s="180"/>
      <c r="DP165" s="181"/>
      <c r="DQ165" s="179">
        <v>100</v>
      </c>
      <c r="DR165" s="180"/>
      <c r="DS165" s="180"/>
      <c r="DT165" s="180"/>
      <c r="DU165" s="180"/>
      <c r="DV165" s="180"/>
      <c r="DW165" s="180"/>
      <c r="DX165" s="180"/>
      <c r="DY165" s="180"/>
      <c r="DZ165" s="181"/>
      <c r="EA165" s="179">
        <v>100</v>
      </c>
      <c r="EB165" s="180"/>
      <c r="EC165" s="180"/>
      <c r="ED165" s="180"/>
      <c r="EE165" s="180"/>
      <c r="EF165" s="180"/>
      <c r="EG165" s="180"/>
      <c r="EH165" s="180"/>
      <c r="EI165" s="180"/>
      <c r="EJ165" s="181"/>
      <c r="EK165" s="172">
        <v>10</v>
      </c>
      <c r="EL165" s="173"/>
      <c r="EM165" s="173"/>
      <c r="EN165" s="173"/>
      <c r="EO165" s="173"/>
      <c r="EP165" s="173"/>
      <c r="EQ165" s="173"/>
      <c r="ER165" s="173"/>
      <c r="ES165" s="173"/>
      <c r="ET165" s="173"/>
      <c r="EU165" s="173"/>
      <c r="EV165" s="172">
        <v>10</v>
      </c>
      <c r="EW165" s="173"/>
      <c r="EX165" s="173"/>
      <c r="EY165" s="173"/>
      <c r="EZ165" s="173"/>
      <c r="FA165" s="173"/>
      <c r="FB165" s="173"/>
      <c r="FC165" s="173"/>
      <c r="FD165" s="173"/>
      <c r="FE165" s="173"/>
      <c r="FF165" s="173"/>
      <c r="FG165" s="174"/>
    </row>
    <row r="166" spans="1:163" s="39" customFormat="1" ht="81.75" customHeight="1" hidden="1">
      <c r="A166" s="193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53"/>
      <c r="BY166" s="54"/>
      <c r="BZ166" s="184" t="s">
        <v>178</v>
      </c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185"/>
      <c r="CL166" s="186"/>
      <c r="CM166" s="187" t="s">
        <v>139</v>
      </c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9"/>
      <c r="CY166" s="190" t="s">
        <v>140</v>
      </c>
      <c r="CZ166" s="191"/>
      <c r="DA166" s="191"/>
      <c r="DB166" s="191"/>
      <c r="DC166" s="191"/>
      <c r="DD166" s="191"/>
      <c r="DE166" s="191"/>
      <c r="DF166" s="192"/>
      <c r="DG166" s="179">
        <v>100</v>
      </c>
      <c r="DH166" s="180"/>
      <c r="DI166" s="180"/>
      <c r="DJ166" s="180"/>
      <c r="DK166" s="180"/>
      <c r="DL166" s="180"/>
      <c r="DM166" s="180"/>
      <c r="DN166" s="180"/>
      <c r="DO166" s="180"/>
      <c r="DP166" s="181"/>
      <c r="DQ166" s="179">
        <v>100</v>
      </c>
      <c r="DR166" s="180"/>
      <c r="DS166" s="180"/>
      <c r="DT166" s="180"/>
      <c r="DU166" s="180"/>
      <c r="DV166" s="180"/>
      <c r="DW166" s="180"/>
      <c r="DX166" s="180"/>
      <c r="DY166" s="180"/>
      <c r="DZ166" s="181"/>
      <c r="EA166" s="179">
        <v>100</v>
      </c>
      <c r="EB166" s="180"/>
      <c r="EC166" s="180"/>
      <c r="ED166" s="180"/>
      <c r="EE166" s="180"/>
      <c r="EF166" s="180"/>
      <c r="EG166" s="180"/>
      <c r="EH166" s="180"/>
      <c r="EI166" s="180"/>
      <c r="EJ166" s="181"/>
      <c r="EK166" s="172">
        <v>10</v>
      </c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2">
        <v>10</v>
      </c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4"/>
    </row>
    <row r="167" spans="1:163" s="39" customFormat="1" ht="84.75" customHeight="1" hidden="1">
      <c r="A167" s="193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53"/>
      <c r="BY167" s="54"/>
      <c r="BZ167" s="184" t="s">
        <v>153</v>
      </c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6"/>
      <c r="CM167" s="187" t="s">
        <v>139</v>
      </c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188"/>
      <c r="CX167" s="189"/>
      <c r="CY167" s="190" t="s">
        <v>140</v>
      </c>
      <c r="CZ167" s="191"/>
      <c r="DA167" s="191"/>
      <c r="DB167" s="191"/>
      <c r="DC167" s="191"/>
      <c r="DD167" s="191"/>
      <c r="DE167" s="191"/>
      <c r="DF167" s="192"/>
      <c r="DG167" s="179">
        <v>20</v>
      </c>
      <c r="DH167" s="180"/>
      <c r="DI167" s="180"/>
      <c r="DJ167" s="180"/>
      <c r="DK167" s="180"/>
      <c r="DL167" s="180"/>
      <c r="DM167" s="180"/>
      <c r="DN167" s="180"/>
      <c r="DO167" s="180"/>
      <c r="DP167" s="181"/>
      <c r="DQ167" s="179">
        <v>20</v>
      </c>
      <c r="DR167" s="180"/>
      <c r="DS167" s="180"/>
      <c r="DT167" s="180"/>
      <c r="DU167" s="180"/>
      <c r="DV167" s="180"/>
      <c r="DW167" s="180"/>
      <c r="DX167" s="180"/>
      <c r="DY167" s="180"/>
      <c r="DZ167" s="181"/>
      <c r="EA167" s="179">
        <v>20</v>
      </c>
      <c r="EB167" s="180"/>
      <c r="EC167" s="180"/>
      <c r="ED167" s="180"/>
      <c r="EE167" s="180"/>
      <c r="EF167" s="180"/>
      <c r="EG167" s="180"/>
      <c r="EH167" s="180"/>
      <c r="EI167" s="180"/>
      <c r="EJ167" s="181"/>
      <c r="EK167" s="172">
        <v>10</v>
      </c>
      <c r="EL167" s="173"/>
      <c r="EM167" s="173"/>
      <c r="EN167" s="173"/>
      <c r="EO167" s="173"/>
      <c r="EP167" s="173"/>
      <c r="EQ167" s="173"/>
      <c r="ER167" s="173"/>
      <c r="ES167" s="173"/>
      <c r="ET167" s="173"/>
      <c r="EU167" s="173"/>
      <c r="EV167" s="172">
        <v>2</v>
      </c>
      <c r="EW167" s="173"/>
      <c r="EX167" s="173"/>
      <c r="EY167" s="173"/>
      <c r="EZ167" s="173"/>
      <c r="FA167" s="173"/>
      <c r="FB167" s="173"/>
      <c r="FC167" s="173"/>
      <c r="FD167" s="173"/>
      <c r="FE167" s="173"/>
      <c r="FF167" s="173"/>
      <c r="FG167" s="174"/>
    </row>
    <row r="168" spans="1:163" s="39" customFormat="1" ht="42" customHeight="1" hidden="1">
      <c r="A168" s="193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53"/>
      <c r="BY168" s="54"/>
      <c r="BZ168" s="184" t="s">
        <v>154</v>
      </c>
      <c r="CA168" s="185"/>
      <c r="CB168" s="185"/>
      <c r="CC168" s="185"/>
      <c r="CD168" s="185"/>
      <c r="CE168" s="185"/>
      <c r="CF168" s="185"/>
      <c r="CG168" s="185"/>
      <c r="CH168" s="185"/>
      <c r="CI168" s="185"/>
      <c r="CJ168" s="185"/>
      <c r="CK168" s="185"/>
      <c r="CL168" s="186"/>
      <c r="CM168" s="187" t="s">
        <v>139</v>
      </c>
      <c r="CN168" s="188"/>
      <c r="CO168" s="188"/>
      <c r="CP168" s="188"/>
      <c r="CQ168" s="188"/>
      <c r="CR168" s="188"/>
      <c r="CS168" s="188"/>
      <c r="CT168" s="188"/>
      <c r="CU168" s="188"/>
      <c r="CV168" s="188"/>
      <c r="CW168" s="188"/>
      <c r="CX168" s="189"/>
      <c r="CY168" s="190" t="s">
        <v>140</v>
      </c>
      <c r="CZ168" s="191"/>
      <c r="DA168" s="191"/>
      <c r="DB168" s="191"/>
      <c r="DC168" s="191"/>
      <c r="DD168" s="191"/>
      <c r="DE168" s="191"/>
      <c r="DF168" s="192"/>
      <c r="DG168" s="179">
        <v>50</v>
      </c>
      <c r="DH168" s="180"/>
      <c r="DI168" s="180"/>
      <c r="DJ168" s="180"/>
      <c r="DK168" s="180"/>
      <c r="DL168" s="180"/>
      <c r="DM168" s="180"/>
      <c r="DN168" s="180"/>
      <c r="DO168" s="180"/>
      <c r="DP168" s="181"/>
      <c r="DQ168" s="179">
        <v>50</v>
      </c>
      <c r="DR168" s="180"/>
      <c r="DS168" s="180"/>
      <c r="DT168" s="180"/>
      <c r="DU168" s="180"/>
      <c r="DV168" s="180"/>
      <c r="DW168" s="180"/>
      <c r="DX168" s="180"/>
      <c r="DY168" s="180"/>
      <c r="DZ168" s="181"/>
      <c r="EA168" s="179">
        <v>50</v>
      </c>
      <c r="EB168" s="180"/>
      <c r="EC168" s="180"/>
      <c r="ED168" s="180"/>
      <c r="EE168" s="180"/>
      <c r="EF168" s="180"/>
      <c r="EG168" s="180"/>
      <c r="EH168" s="180"/>
      <c r="EI168" s="180"/>
      <c r="EJ168" s="181"/>
      <c r="EK168" s="172">
        <v>10</v>
      </c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2">
        <v>5</v>
      </c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4"/>
    </row>
    <row r="169" spans="1:163" s="39" customFormat="1" ht="89.25" customHeight="1" hidden="1">
      <c r="A169" s="182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51"/>
      <c r="BY169" s="52"/>
      <c r="BZ169" s="184" t="s">
        <v>155</v>
      </c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6"/>
      <c r="CM169" s="187" t="s">
        <v>139</v>
      </c>
      <c r="CN169" s="188"/>
      <c r="CO169" s="188"/>
      <c r="CP169" s="188"/>
      <c r="CQ169" s="188"/>
      <c r="CR169" s="188"/>
      <c r="CS169" s="188"/>
      <c r="CT169" s="188"/>
      <c r="CU169" s="188"/>
      <c r="CV169" s="188"/>
      <c r="CW169" s="188"/>
      <c r="CX169" s="189"/>
      <c r="CY169" s="190" t="s">
        <v>140</v>
      </c>
      <c r="CZ169" s="191"/>
      <c r="DA169" s="191"/>
      <c r="DB169" s="191"/>
      <c r="DC169" s="191"/>
      <c r="DD169" s="191"/>
      <c r="DE169" s="191"/>
      <c r="DF169" s="192"/>
      <c r="DG169" s="179">
        <v>100</v>
      </c>
      <c r="DH169" s="180"/>
      <c r="DI169" s="180"/>
      <c r="DJ169" s="180"/>
      <c r="DK169" s="180"/>
      <c r="DL169" s="180"/>
      <c r="DM169" s="180"/>
      <c r="DN169" s="180"/>
      <c r="DO169" s="180"/>
      <c r="DP169" s="181"/>
      <c r="DQ169" s="179">
        <v>100</v>
      </c>
      <c r="DR169" s="180"/>
      <c r="DS169" s="180"/>
      <c r="DT169" s="180"/>
      <c r="DU169" s="180"/>
      <c r="DV169" s="180"/>
      <c r="DW169" s="180"/>
      <c r="DX169" s="180"/>
      <c r="DY169" s="180"/>
      <c r="DZ169" s="181"/>
      <c r="EA169" s="179">
        <v>100</v>
      </c>
      <c r="EB169" s="180"/>
      <c r="EC169" s="180"/>
      <c r="ED169" s="180"/>
      <c r="EE169" s="180"/>
      <c r="EF169" s="180"/>
      <c r="EG169" s="180"/>
      <c r="EH169" s="180"/>
      <c r="EI169" s="180"/>
      <c r="EJ169" s="181"/>
      <c r="EK169" s="172">
        <v>10</v>
      </c>
      <c r="EL169" s="173"/>
      <c r="EM169" s="173"/>
      <c r="EN169" s="173"/>
      <c r="EO169" s="173"/>
      <c r="EP169" s="173"/>
      <c r="EQ169" s="173"/>
      <c r="ER169" s="173"/>
      <c r="ES169" s="173"/>
      <c r="ET169" s="173"/>
      <c r="EU169" s="173"/>
      <c r="EV169" s="172">
        <v>10</v>
      </c>
      <c r="EW169" s="173"/>
      <c r="EX169" s="173"/>
      <c r="EY169" s="173"/>
      <c r="EZ169" s="173"/>
      <c r="FA169" s="173"/>
      <c r="FB169" s="173"/>
      <c r="FC169" s="173"/>
      <c r="FD169" s="173"/>
      <c r="FE169" s="173"/>
      <c r="FF169" s="173"/>
      <c r="FG169" s="174"/>
    </row>
    <row r="170" spans="52:75" ht="15" hidden="1">
      <c r="AZ170" s="6"/>
      <c r="BA170" s="6"/>
      <c r="BB170" s="6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="7" customFormat="1" ht="16.5" customHeight="1" hidden="1">
      <c r="A171" s="7" t="s">
        <v>112</v>
      </c>
    </row>
    <row r="172" ht="6" customHeight="1" hidden="1"/>
    <row r="173" spans="1:163" s="46" customFormat="1" ht="73.5" customHeight="1" hidden="1">
      <c r="A173" s="162" t="s">
        <v>59</v>
      </c>
      <c r="B173" s="162"/>
      <c r="C173" s="162"/>
      <c r="D173" s="162"/>
      <c r="E173" s="162"/>
      <c r="F173" s="162"/>
      <c r="G173" s="162"/>
      <c r="H173" s="162"/>
      <c r="I173" s="162"/>
      <c r="J173" s="163"/>
      <c r="K173" s="175" t="s">
        <v>113</v>
      </c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7"/>
      <c r="AR173" s="175" t="s">
        <v>114</v>
      </c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7"/>
      <c r="BN173" s="161" t="s">
        <v>115</v>
      </c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75" t="s">
        <v>116</v>
      </c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176"/>
      <c r="DH173" s="176"/>
      <c r="DI173" s="176"/>
      <c r="DJ173" s="176"/>
      <c r="DK173" s="176"/>
      <c r="DL173" s="176"/>
      <c r="DM173" s="176"/>
      <c r="DN173" s="177"/>
      <c r="DO173" s="175" t="s">
        <v>69</v>
      </c>
      <c r="DP173" s="176"/>
      <c r="DQ173" s="176"/>
      <c r="DR173" s="176"/>
      <c r="DS173" s="176"/>
      <c r="DT173" s="176"/>
      <c r="DU173" s="176"/>
      <c r="DV173" s="176"/>
      <c r="DW173" s="176"/>
      <c r="DX173" s="176"/>
      <c r="DY173" s="176"/>
      <c r="DZ173" s="176"/>
      <c r="EA173" s="176"/>
      <c r="EB173" s="176"/>
      <c r="EC173" s="176"/>
      <c r="ED173" s="176"/>
      <c r="EE173" s="176"/>
      <c r="EF173" s="176"/>
      <c r="EG173" s="176"/>
      <c r="EH173" s="176"/>
      <c r="EI173" s="176"/>
      <c r="EJ173" s="176"/>
      <c r="EK173" s="176"/>
      <c r="EL173" s="176"/>
      <c r="EM173" s="176"/>
      <c r="EN173" s="176"/>
      <c r="EO173" s="177"/>
      <c r="EP173" s="178" t="s">
        <v>117</v>
      </c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  <c r="FF173" s="178"/>
      <c r="FG173" s="178"/>
    </row>
    <row r="174" spans="1:163" s="46" customFormat="1" ht="12" customHeight="1" hidden="1">
      <c r="A174" s="165"/>
      <c r="B174" s="165"/>
      <c r="C174" s="165"/>
      <c r="D174" s="165"/>
      <c r="E174" s="165"/>
      <c r="F174" s="165"/>
      <c r="G174" s="165"/>
      <c r="H174" s="165"/>
      <c r="I174" s="165"/>
      <c r="J174" s="166"/>
      <c r="K174" s="45"/>
      <c r="L174" s="159" t="s">
        <v>132</v>
      </c>
      <c r="M174" s="159"/>
      <c r="N174" s="159"/>
      <c r="O174" s="159"/>
      <c r="P174" s="159"/>
      <c r="Q174" s="159"/>
      <c r="R174" s="159"/>
      <c r="S174" s="159"/>
      <c r="T174" s="159"/>
      <c r="U174" s="44"/>
      <c r="V174" s="45"/>
      <c r="W174" s="159" t="s">
        <v>133</v>
      </c>
      <c r="X174" s="159"/>
      <c r="Y174" s="159"/>
      <c r="Z174" s="159"/>
      <c r="AA174" s="159"/>
      <c r="AB174" s="159"/>
      <c r="AC174" s="159"/>
      <c r="AD174" s="159"/>
      <c r="AE174" s="159"/>
      <c r="AF174" s="44"/>
      <c r="AG174" s="45"/>
      <c r="AH174" s="159" t="s">
        <v>134</v>
      </c>
      <c r="AI174" s="159"/>
      <c r="AJ174" s="159"/>
      <c r="AK174" s="159"/>
      <c r="AL174" s="159"/>
      <c r="AM174" s="159"/>
      <c r="AN174" s="159"/>
      <c r="AO174" s="159"/>
      <c r="AP174" s="159"/>
      <c r="AQ174" s="44"/>
      <c r="AR174" s="45"/>
      <c r="AS174" s="159" t="s">
        <v>135</v>
      </c>
      <c r="AT174" s="159"/>
      <c r="AU174" s="159"/>
      <c r="AV174" s="159"/>
      <c r="AW174" s="159"/>
      <c r="AX174" s="159"/>
      <c r="AY174" s="159"/>
      <c r="AZ174" s="159"/>
      <c r="BA174" s="159"/>
      <c r="BB174" s="44"/>
      <c r="BC174" s="45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44"/>
      <c r="BN174" s="161" t="s">
        <v>64</v>
      </c>
      <c r="BO174" s="162"/>
      <c r="BP174" s="162"/>
      <c r="BQ174" s="162"/>
      <c r="BR174" s="162"/>
      <c r="BS174" s="162"/>
      <c r="BT174" s="162"/>
      <c r="BU174" s="162"/>
      <c r="BV174" s="162"/>
      <c r="BW174" s="163"/>
      <c r="BX174" s="170" t="s">
        <v>44</v>
      </c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54">
        <v>20</v>
      </c>
      <c r="CO174" s="155"/>
      <c r="CP174" s="155"/>
      <c r="CQ174" s="156" t="s">
        <v>141</v>
      </c>
      <c r="CR174" s="156"/>
      <c r="CS174" s="157" t="s">
        <v>16</v>
      </c>
      <c r="CT174" s="157"/>
      <c r="CU174" s="157"/>
      <c r="CV174" s="158"/>
      <c r="CW174" s="154">
        <v>20</v>
      </c>
      <c r="CX174" s="155"/>
      <c r="CY174" s="155"/>
      <c r="CZ174" s="156" t="s">
        <v>142</v>
      </c>
      <c r="DA174" s="156"/>
      <c r="DB174" s="157" t="s">
        <v>16</v>
      </c>
      <c r="DC174" s="157"/>
      <c r="DD174" s="157"/>
      <c r="DE174" s="158"/>
      <c r="DF174" s="154">
        <v>20</v>
      </c>
      <c r="DG174" s="155"/>
      <c r="DH174" s="155"/>
      <c r="DI174" s="156" t="s">
        <v>143</v>
      </c>
      <c r="DJ174" s="156"/>
      <c r="DK174" s="157" t="s">
        <v>16</v>
      </c>
      <c r="DL174" s="157"/>
      <c r="DM174" s="157"/>
      <c r="DN174" s="158"/>
      <c r="DO174" s="154">
        <v>20</v>
      </c>
      <c r="DP174" s="155"/>
      <c r="DQ174" s="155"/>
      <c r="DR174" s="156" t="s">
        <v>141</v>
      </c>
      <c r="DS174" s="156"/>
      <c r="DT174" s="157" t="s">
        <v>16</v>
      </c>
      <c r="DU174" s="157"/>
      <c r="DV174" s="157"/>
      <c r="DW174" s="158"/>
      <c r="DX174" s="154">
        <v>20</v>
      </c>
      <c r="DY174" s="155"/>
      <c r="DZ174" s="155"/>
      <c r="EA174" s="156" t="s">
        <v>142</v>
      </c>
      <c r="EB174" s="156"/>
      <c r="EC174" s="157" t="s">
        <v>16</v>
      </c>
      <c r="ED174" s="157"/>
      <c r="EE174" s="157"/>
      <c r="EF174" s="158"/>
      <c r="EG174" s="154">
        <v>20</v>
      </c>
      <c r="EH174" s="155"/>
      <c r="EI174" s="155"/>
      <c r="EJ174" s="156" t="s">
        <v>143</v>
      </c>
      <c r="EK174" s="156"/>
      <c r="EL174" s="157" t="s">
        <v>16</v>
      </c>
      <c r="EM174" s="157"/>
      <c r="EN174" s="157"/>
      <c r="EO174" s="158"/>
      <c r="EP174" s="144" t="s">
        <v>65</v>
      </c>
      <c r="EQ174" s="144"/>
      <c r="ER174" s="144"/>
      <c r="ES174" s="144"/>
      <c r="ET174" s="144"/>
      <c r="EU174" s="144"/>
      <c r="EV174" s="144"/>
      <c r="EW174" s="144"/>
      <c r="EX174" s="144"/>
      <c r="EY174" s="144" t="s">
        <v>63</v>
      </c>
      <c r="EZ174" s="144"/>
      <c r="FA174" s="144"/>
      <c r="FB174" s="144"/>
      <c r="FC174" s="144"/>
      <c r="FD174" s="144"/>
      <c r="FE174" s="144"/>
      <c r="FF174" s="144"/>
      <c r="FG174" s="144"/>
    </row>
    <row r="175" spans="1:163" s="46" customFormat="1" ht="66" customHeight="1" hidden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6"/>
      <c r="K175" s="47"/>
      <c r="L175" s="160"/>
      <c r="M175" s="160"/>
      <c r="N175" s="160"/>
      <c r="O175" s="160"/>
      <c r="P175" s="160"/>
      <c r="Q175" s="160"/>
      <c r="R175" s="160"/>
      <c r="S175" s="160"/>
      <c r="T175" s="160"/>
      <c r="U175" s="48"/>
      <c r="V175" s="47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48"/>
      <c r="AG175" s="47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48"/>
      <c r="AR175" s="47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48"/>
      <c r="BC175" s="47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48"/>
      <c r="BN175" s="164"/>
      <c r="BO175" s="165"/>
      <c r="BP175" s="165"/>
      <c r="BQ175" s="165"/>
      <c r="BR175" s="165"/>
      <c r="BS175" s="165"/>
      <c r="BT175" s="165"/>
      <c r="BU175" s="165"/>
      <c r="BV175" s="165"/>
      <c r="BW175" s="166"/>
      <c r="BX175" s="145" t="s">
        <v>60</v>
      </c>
      <c r="BY175" s="146"/>
      <c r="BZ175" s="146"/>
      <c r="CA175" s="146"/>
      <c r="CB175" s="146"/>
      <c r="CC175" s="146"/>
      <c r="CD175" s="146"/>
      <c r="CE175" s="146"/>
      <c r="CF175" s="147"/>
      <c r="CG175" s="145" t="s">
        <v>61</v>
      </c>
      <c r="CH175" s="146"/>
      <c r="CI175" s="146"/>
      <c r="CJ175" s="146"/>
      <c r="CK175" s="146"/>
      <c r="CL175" s="146"/>
      <c r="CM175" s="146"/>
      <c r="CN175" s="151" t="s">
        <v>45</v>
      </c>
      <c r="CO175" s="152"/>
      <c r="CP175" s="152"/>
      <c r="CQ175" s="152"/>
      <c r="CR175" s="152"/>
      <c r="CS175" s="152"/>
      <c r="CT175" s="152"/>
      <c r="CU175" s="152"/>
      <c r="CV175" s="153"/>
      <c r="CW175" s="151" t="s">
        <v>18</v>
      </c>
      <c r="CX175" s="152"/>
      <c r="CY175" s="152"/>
      <c r="CZ175" s="152"/>
      <c r="DA175" s="152"/>
      <c r="DB175" s="152"/>
      <c r="DC175" s="152"/>
      <c r="DD175" s="152"/>
      <c r="DE175" s="153"/>
      <c r="DF175" s="151" t="s">
        <v>19</v>
      </c>
      <c r="DG175" s="152"/>
      <c r="DH175" s="152"/>
      <c r="DI175" s="152"/>
      <c r="DJ175" s="152"/>
      <c r="DK175" s="152"/>
      <c r="DL175" s="152"/>
      <c r="DM175" s="152"/>
      <c r="DN175" s="153"/>
      <c r="DO175" s="151" t="s">
        <v>45</v>
      </c>
      <c r="DP175" s="152"/>
      <c r="DQ175" s="152"/>
      <c r="DR175" s="152"/>
      <c r="DS175" s="152"/>
      <c r="DT175" s="152"/>
      <c r="DU175" s="152"/>
      <c r="DV175" s="152"/>
      <c r="DW175" s="153"/>
      <c r="DX175" s="151" t="s">
        <v>18</v>
      </c>
      <c r="DY175" s="152"/>
      <c r="DZ175" s="152"/>
      <c r="EA175" s="152"/>
      <c r="EB175" s="152"/>
      <c r="EC175" s="152"/>
      <c r="ED175" s="152"/>
      <c r="EE175" s="152"/>
      <c r="EF175" s="153"/>
      <c r="EG175" s="151" t="s">
        <v>19</v>
      </c>
      <c r="EH175" s="152"/>
      <c r="EI175" s="152"/>
      <c r="EJ175" s="152"/>
      <c r="EK175" s="152"/>
      <c r="EL175" s="152"/>
      <c r="EM175" s="152"/>
      <c r="EN175" s="152"/>
      <c r="EO175" s="153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</row>
    <row r="176" spans="1:163" s="46" customFormat="1" ht="24" customHeight="1" hidden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9"/>
      <c r="K176" s="141" t="s">
        <v>62</v>
      </c>
      <c r="L176" s="142"/>
      <c r="M176" s="142"/>
      <c r="N176" s="142"/>
      <c r="O176" s="142"/>
      <c r="P176" s="142"/>
      <c r="Q176" s="142"/>
      <c r="R176" s="142"/>
      <c r="S176" s="142"/>
      <c r="T176" s="142"/>
      <c r="U176" s="143"/>
      <c r="V176" s="141" t="s">
        <v>62</v>
      </c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3"/>
      <c r="AG176" s="141" t="s">
        <v>62</v>
      </c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3"/>
      <c r="AR176" s="141" t="s">
        <v>62</v>
      </c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3"/>
      <c r="BC176" s="141" t="s">
        <v>62</v>
      </c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3"/>
      <c r="BN176" s="167"/>
      <c r="BO176" s="168"/>
      <c r="BP176" s="168"/>
      <c r="BQ176" s="168"/>
      <c r="BR176" s="168"/>
      <c r="BS176" s="168"/>
      <c r="BT176" s="168"/>
      <c r="BU176" s="168"/>
      <c r="BV176" s="168"/>
      <c r="BW176" s="169"/>
      <c r="BX176" s="148"/>
      <c r="BY176" s="149"/>
      <c r="BZ176" s="149"/>
      <c r="CA176" s="149"/>
      <c r="CB176" s="149"/>
      <c r="CC176" s="149"/>
      <c r="CD176" s="149"/>
      <c r="CE176" s="149"/>
      <c r="CF176" s="150"/>
      <c r="CG176" s="148"/>
      <c r="CH176" s="149"/>
      <c r="CI176" s="149"/>
      <c r="CJ176" s="149"/>
      <c r="CK176" s="149"/>
      <c r="CL176" s="149"/>
      <c r="CM176" s="149"/>
      <c r="CN176" s="141"/>
      <c r="CO176" s="142"/>
      <c r="CP176" s="142"/>
      <c r="CQ176" s="142"/>
      <c r="CR176" s="142"/>
      <c r="CS176" s="142"/>
      <c r="CT176" s="142"/>
      <c r="CU176" s="142"/>
      <c r="CV176" s="143"/>
      <c r="CW176" s="141"/>
      <c r="CX176" s="142"/>
      <c r="CY176" s="142"/>
      <c r="CZ176" s="142"/>
      <c r="DA176" s="142"/>
      <c r="DB176" s="142"/>
      <c r="DC176" s="142"/>
      <c r="DD176" s="142"/>
      <c r="DE176" s="143"/>
      <c r="DF176" s="141"/>
      <c r="DG176" s="142"/>
      <c r="DH176" s="142"/>
      <c r="DI176" s="142"/>
      <c r="DJ176" s="142"/>
      <c r="DK176" s="142"/>
      <c r="DL176" s="142"/>
      <c r="DM176" s="142"/>
      <c r="DN176" s="143"/>
      <c r="DO176" s="141"/>
      <c r="DP176" s="142"/>
      <c r="DQ176" s="142"/>
      <c r="DR176" s="142"/>
      <c r="DS176" s="142"/>
      <c r="DT176" s="142"/>
      <c r="DU176" s="142"/>
      <c r="DV176" s="142"/>
      <c r="DW176" s="143"/>
      <c r="DX176" s="141"/>
      <c r="DY176" s="142"/>
      <c r="DZ176" s="142"/>
      <c r="EA176" s="142"/>
      <c r="EB176" s="142"/>
      <c r="EC176" s="142"/>
      <c r="ED176" s="142"/>
      <c r="EE176" s="142"/>
      <c r="EF176" s="143"/>
      <c r="EG176" s="141"/>
      <c r="EH176" s="142"/>
      <c r="EI176" s="142"/>
      <c r="EJ176" s="142"/>
      <c r="EK176" s="142"/>
      <c r="EL176" s="142"/>
      <c r="EM176" s="142"/>
      <c r="EN176" s="142"/>
      <c r="EO176" s="143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</row>
    <row r="177" spans="1:163" s="49" customFormat="1" ht="11.25" customHeight="1" hidden="1">
      <c r="A177" s="138">
        <v>1</v>
      </c>
      <c r="B177" s="138"/>
      <c r="C177" s="138"/>
      <c r="D177" s="138"/>
      <c r="E177" s="138"/>
      <c r="F177" s="138"/>
      <c r="G177" s="138"/>
      <c r="H177" s="138"/>
      <c r="I177" s="138"/>
      <c r="J177" s="139"/>
      <c r="K177" s="137">
        <v>2</v>
      </c>
      <c r="L177" s="138"/>
      <c r="M177" s="138"/>
      <c r="N177" s="138"/>
      <c r="O177" s="138"/>
      <c r="P177" s="138"/>
      <c r="Q177" s="138"/>
      <c r="R177" s="138"/>
      <c r="S177" s="138"/>
      <c r="T177" s="138"/>
      <c r="U177" s="139"/>
      <c r="V177" s="137">
        <v>3</v>
      </c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9"/>
      <c r="AG177" s="137">
        <v>4</v>
      </c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9"/>
      <c r="AR177" s="137">
        <v>5</v>
      </c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9"/>
      <c r="BC177" s="137">
        <v>6</v>
      </c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9"/>
      <c r="BN177" s="137">
        <v>7</v>
      </c>
      <c r="BO177" s="138"/>
      <c r="BP177" s="138"/>
      <c r="BQ177" s="138"/>
      <c r="BR177" s="138"/>
      <c r="BS177" s="138"/>
      <c r="BT177" s="138"/>
      <c r="BU177" s="138"/>
      <c r="BV177" s="138"/>
      <c r="BW177" s="139"/>
      <c r="BX177" s="137">
        <v>8</v>
      </c>
      <c r="BY177" s="138"/>
      <c r="BZ177" s="138"/>
      <c r="CA177" s="138"/>
      <c r="CB177" s="138"/>
      <c r="CC177" s="138"/>
      <c r="CD177" s="138"/>
      <c r="CE177" s="138"/>
      <c r="CF177" s="139"/>
      <c r="CG177" s="137">
        <v>9</v>
      </c>
      <c r="CH177" s="138"/>
      <c r="CI177" s="138"/>
      <c r="CJ177" s="138"/>
      <c r="CK177" s="138"/>
      <c r="CL177" s="138"/>
      <c r="CM177" s="138"/>
      <c r="CN177" s="137">
        <v>10</v>
      </c>
      <c r="CO177" s="138"/>
      <c r="CP177" s="138"/>
      <c r="CQ177" s="138"/>
      <c r="CR177" s="138"/>
      <c r="CS177" s="138"/>
      <c r="CT177" s="138"/>
      <c r="CU177" s="138"/>
      <c r="CV177" s="139"/>
      <c r="CW177" s="137">
        <v>11</v>
      </c>
      <c r="CX177" s="138"/>
      <c r="CY177" s="138"/>
      <c r="CZ177" s="138"/>
      <c r="DA177" s="138"/>
      <c r="DB177" s="138"/>
      <c r="DC177" s="138"/>
      <c r="DD177" s="138"/>
      <c r="DE177" s="139"/>
      <c r="DF177" s="137">
        <v>12</v>
      </c>
      <c r="DG177" s="138"/>
      <c r="DH177" s="138"/>
      <c r="DI177" s="138"/>
      <c r="DJ177" s="138"/>
      <c r="DK177" s="138"/>
      <c r="DL177" s="138"/>
      <c r="DM177" s="138"/>
      <c r="DN177" s="139"/>
      <c r="DO177" s="137">
        <v>13</v>
      </c>
      <c r="DP177" s="138"/>
      <c r="DQ177" s="138"/>
      <c r="DR177" s="138"/>
      <c r="DS177" s="138"/>
      <c r="DT177" s="138"/>
      <c r="DU177" s="138"/>
      <c r="DV177" s="138"/>
      <c r="DW177" s="139"/>
      <c r="DX177" s="137">
        <v>14</v>
      </c>
      <c r="DY177" s="138"/>
      <c r="DZ177" s="138"/>
      <c r="EA177" s="138"/>
      <c r="EB177" s="138"/>
      <c r="EC177" s="138"/>
      <c r="ED177" s="138"/>
      <c r="EE177" s="138"/>
      <c r="EF177" s="139"/>
      <c r="EG177" s="137">
        <v>15</v>
      </c>
      <c r="EH177" s="138"/>
      <c r="EI177" s="138"/>
      <c r="EJ177" s="138"/>
      <c r="EK177" s="138"/>
      <c r="EL177" s="138"/>
      <c r="EM177" s="138"/>
      <c r="EN177" s="138"/>
      <c r="EO177" s="139"/>
      <c r="EP177" s="140">
        <v>16</v>
      </c>
      <c r="EQ177" s="140"/>
      <c r="ER177" s="140"/>
      <c r="ES177" s="140"/>
      <c r="ET177" s="140"/>
      <c r="EU177" s="140"/>
      <c r="EV177" s="140"/>
      <c r="EW177" s="140"/>
      <c r="EX177" s="140"/>
      <c r="EY177" s="140">
        <v>17</v>
      </c>
      <c r="EZ177" s="140"/>
      <c r="FA177" s="140"/>
      <c r="FB177" s="140"/>
      <c r="FC177" s="140"/>
      <c r="FD177" s="140"/>
      <c r="FE177" s="140"/>
      <c r="FF177" s="140"/>
      <c r="FG177" s="140"/>
    </row>
    <row r="178" spans="1:163" s="46" customFormat="1" ht="73.5" customHeight="1" hidden="1">
      <c r="A178" s="129" t="s">
        <v>175</v>
      </c>
      <c r="B178" s="129"/>
      <c r="C178" s="129"/>
      <c r="D178" s="129"/>
      <c r="E178" s="129"/>
      <c r="F178" s="129"/>
      <c r="G178" s="129"/>
      <c r="H178" s="129"/>
      <c r="I178" s="129"/>
      <c r="J178" s="130"/>
      <c r="K178" s="131" t="s">
        <v>176</v>
      </c>
      <c r="L178" s="132"/>
      <c r="M178" s="132"/>
      <c r="N178" s="132"/>
      <c r="O178" s="132"/>
      <c r="P178" s="132"/>
      <c r="Q178" s="132"/>
      <c r="R178" s="132"/>
      <c r="S178" s="132"/>
      <c r="T178" s="132"/>
      <c r="U178" s="133"/>
      <c r="V178" s="131" t="s">
        <v>177</v>
      </c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3"/>
      <c r="AG178" s="134" t="s">
        <v>136</v>
      </c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6"/>
      <c r="AR178" s="134" t="s">
        <v>137</v>
      </c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6"/>
      <c r="BC178" s="134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6"/>
      <c r="BN178" s="108" t="s">
        <v>156</v>
      </c>
      <c r="BO178" s="109"/>
      <c r="BP178" s="109"/>
      <c r="BQ178" s="109"/>
      <c r="BR178" s="109"/>
      <c r="BS178" s="109"/>
      <c r="BT178" s="109"/>
      <c r="BU178" s="109"/>
      <c r="BV178" s="109"/>
      <c r="BW178" s="110"/>
      <c r="BX178" s="111" t="s">
        <v>157</v>
      </c>
      <c r="BY178" s="112"/>
      <c r="BZ178" s="112"/>
      <c r="CA178" s="112"/>
      <c r="CB178" s="112"/>
      <c r="CC178" s="112"/>
      <c r="CD178" s="112"/>
      <c r="CE178" s="112"/>
      <c r="CF178" s="113"/>
      <c r="CG178" s="114" t="s">
        <v>158</v>
      </c>
      <c r="CH178" s="115"/>
      <c r="CI178" s="115"/>
      <c r="CJ178" s="115"/>
      <c r="CK178" s="115"/>
      <c r="CL178" s="115"/>
      <c r="CM178" s="115"/>
      <c r="CN178" s="126">
        <v>315</v>
      </c>
      <c r="CO178" s="127"/>
      <c r="CP178" s="127"/>
      <c r="CQ178" s="127"/>
      <c r="CR178" s="127"/>
      <c r="CS178" s="127"/>
      <c r="CT178" s="127"/>
      <c r="CU178" s="127"/>
      <c r="CV178" s="128"/>
      <c r="CW178" s="126"/>
      <c r="CX178" s="127"/>
      <c r="CY178" s="127"/>
      <c r="CZ178" s="127"/>
      <c r="DA178" s="127"/>
      <c r="DB178" s="127"/>
      <c r="DC178" s="127"/>
      <c r="DD178" s="127"/>
      <c r="DE178" s="128"/>
      <c r="DF178" s="126"/>
      <c r="DG178" s="127"/>
      <c r="DH178" s="127"/>
      <c r="DI178" s="127"/>
      <c r="DJ178" s="127"/>
      <c r="DK178" s="127"/>
      <c r="DL178" s="127"/>
      <c r="DM178" s="127"/>
      <c r="DN178" s="128"/>
      <c r="DO178" s="100">
        <v>0</v>
      </c>
      <c r="DP178" s="101"/>
      <c r="DQ178" s="101"/>
      <c r="DR178" s="101"/>
      <c r="DS178" s="101"/>
      <c r="DT178" s="101"/>
      <c r="DU178" s="101"/>
      <c r="DV178" s="101"/>
      <c r="DW178" s="102"/>
      <c r="DX178" s="100">
        <v>0</v>
      </c>
      <c r="DY178" s="101"/>
      <c r="DZ178" s="101"/>
      <c r="EA178" s="101"/>
      <c r="EB178" s="101"/>
      <c r="EC178" s="101"/>
      <c r="ED178" s="101"/>
      <c r="EE178" s="101"/>
      <c r="EF178" s="102"/>
      <c r="EG178" s="100">
        <v>0</v>
      </c>
      <c r="EH178" s="101"/>
      <c r="EI178" s="101"/>
      <c r="EJ178" s="101"/>
      <c r="EK178" s="101"/>
      <c r="EL178" s="101"/>
      <c r="EM178" s="101"/>
      <c r="EN178" s="101"/>
      <c r="EO178" s="102"/>
      <c r="EP178" s="106">
        <v>10</v>
      </c>
      <c r="EQ178" s="106"/>
      <c r="ER178" s="106"/>
      <c r="ES178" s="106"/>
      <c r="ET178" s="106"/>
      <c r="EU178" s="106"/>
      <c r="EV178" s="106"/>
      <c r="EW178" s="106"/>
      <c r="EX178" s="106"/>
      <c r="EY178" s="123">
        <f>CN178*EP178/100</f>
        <v>31.5</v>
      </c>
      <c r="EZ178" s="123"/>
      <c r="FA178" s="123"/>
      <c r="FB178" s="123"/>
      <c r="FC178" s="123"/>
      <c r="FD178" s="123"/>
      <c r="FE178" s="123"/>
      <c r="FF178" s="123"/>
      <c r="FG178" s="123"/>
    </row>
    <row r="179" spans="1:163" s="46" customFormat="1" ht="12.75" customHeight="1" hidden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5"/>
      <c r="K179" s="117"/>
      <c r="L179" s="118"/>
      <c r="M179" s="118"/>
      <c r="N179" s="118"/>
      <c r="O179" s="118"/>
      <c r="P179" s="118"/>
      <c r="Q179" s="118"/>
      <c r="R179" s="118"/>
      <c r="S179" s="118"/>
      <c r="T179" s="118"/>
      <c r="U179" s="119"/>
      <c r="V179" s="117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9"/>
      <c r="AG179" s="117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9"/>
      <c r="AR179" s="117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9"/>
      <c r="BC179" s="117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9"/>
      <c r="BN179" s="120"/>
      <c r="BO179" s="121"/>
      <c r="BP179" s="121"/>
      <c r="BQ179" s="121"/>
      <c r="BR179" s="121"/>
      <c r="BS179" s="121"/>
      <c r="BT179" s="121"/>
      <c r="BU179" s="121"/>
      <c r="BV179" s="121"/>
      <c r="BW179" s="122"/>
      <c r="BX179" s="111"/>
      <c r="BY179" s="112"/>
      <c r="BZ179" s="112"/>
      <c r="CA179" s="112"/>
      <c r="CB179" s="112"/>
      <c r="CC179" s="112"/>
      <c r="CD179" s="112"/>
      <c r="CE179" s="112"/>
      <c r="CF179" s="113"/>
      <c r="CG179" s="114"/>
      <c r="CH179" s="115"/>
      <c r="CI179" s="115"/>
      <c r="CJ179" s="115"/>
      <c r="CK179" s="115"/>
      <c r="CL179" s="115"/>
      <c r="CM179" s="115"/>
      <c r="CN179" s="100"/>
      <c r="CO179" s="101"/>
      <c r="CP179" s="101"/>
      <c r="CQ179" s="101"/>
      <c r="CR179" s="101"/>
      <c r="CS179" s="101"/>
      <c r="CT179" s="101"/>
      <c r="CU179" s="101"/>
      <c r="CV179" s="102"/>
      <c r="CW179" s="100"/>
      <c r="CX179" s="101"/>
      <c r="CY179" s="101"/>
      <c r="CZ179" s="101"/>
      <c r="DA179" s="101"/>
      <c r="DB179" s="101"/>
      <c r="DC179" s="101"/>
      <c r="DD179" s="101"/>
      <c r="DE179" s="102"/>
      <c r="DF179" s="100"/>
      <c r="DG179" s="101"/>
      <c r="DH179" s="101"/>
      <c r="DI179" s="101"/>
      <c r="DJ179" s="101"/>
      <c r="DK179" s="101"/>
      <c r="DL179" s="101"/>
      <c r="DM179" s="101"/>
      <c r="DN179" s="102"/>
      <c r="DO179" s="100"/>
      <c r="DP179" s="101"/>
      <c r="DQ179" s="101"/>
      <c r="DR179" s="101"/>
      <c r="DS179" s="101"/>
      <c r="DT179" s="101"/>
      <c r="DU179" s="101"/>
      <c r="DV179" s="101"/>
      <c r="DW179" s="102"/>
      <c r="DX179" s="100"/>
      <c r="DY179" s="101"/>
      <c r="DZ179" s="101"/>
      <c r="EA179" s="101"/>
      <c r="EB179" s="101"/>
      <c r="EC179" s="101"/>
      <c r="ED179" s="101"/>
      <c r="EE179" s="101"/>
      <c r="EF179" s="102"/>
      <c r="EG179" s="100"/>
      <c r="EH179" s="101"/>
      <c r="EI179" s="101"/>
      <c r="EJ179" s="101"/>
      <c r="EK179" s="101"/>
      <c r="EL179" s="101"/>
      <c r="EM179" s="101"/>
      <c r="EN179" s="101"/>
      <c r="EO179" s="102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</row>
    <row r="180" spans="1:163" s="46" customFormat="1" ht="12.75" customHeight="1" hidden="1">
      <c r="A180" s="115"/>
      <c r="B180" s="115"/>
      <c r="C180" s="115"/>
      <c r="D180" s="115"/>
      <c r="E180" s="115"/>
      <c r="F180" s="115"/>
      <c r="G180" s="115"/>
      <c r="H180" s="115"/>
      <c r="I180" s="115"/>
      <c r="J180" s="116"/>
      <c r="K180" s="100"/>
      <c r="L180" s="101"/>
      <c r="M180" s="101"/>
      <c r="N180" s="101"/>
      <c r="O180" s="101"/>
      <c r="P180" s="101"/>
      <c r="Q180" s="101"/>
      <c r="R180" s="101"/>
      <c r="S180" s="101"/>
      <c r="T180" s="101"/>
      <c r="U180" s="102"/>
      <c r="V180" s="100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2"/>
      <c r="AG180" s="100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2"/>
      <c r="AR180" s="100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2"/>
      <c r="BC180" s="100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8"/>
      <c r="BO180" s="109"/>
      <c r="BP180" s="109"/>
      <c r="BQ180" s="109"/>
      <c r="BR180" s="109"/>
      <c r="BS180" s="109"/>
      <c r="BT180" s="109"/>
      <c r="BU180" s="109"/>
      <c r="BV180" s="109"/>
      <c r="BW180" s="110"/>
      <c r="BX180" s="111"/>
      <c r="BY180" s="112"/>
      <c r="BZ180" s="112"/>
      <c r="CA180" s="112"/>
      <c r="CB180" s="112"/>
      <c r="CC180" s="112"/>
      <c r="CD180" s="112"/>
      <c r="CE180" s="112"/>
      <c r="CF180" s="113"/>
      <c r="CG180" s="114"/>
      <c r="CH180" s="115"/>
      <c r="CI180" s="115"/>
      <c r="CJ180" s="115"/>
      <c r="CK180" s="115"/>
      <c r="CL180" s="115"/>
      <c r="CM180" s="116"/>
      <c r="CN180" s="100"/>
      <c r="CO180" s="101"/>
      <c r="CP180" s="101"/>
      <c r="CQ180" s="101"/>
      <c r="CR180" s="101"/>
      <c r="CS180" s="101"/>
      <c r="CT180" s="101"/>
      <c r="CU180" s="101"/>
      <c r="CV180" s="102"/>
      <c r="CW180" s="100"/>
      <c r="CX180" s="101"/>
      <c r="CY180" s="101"/>
      <c r="CZ180" s="101"/>
      <c r="DA180" s="101"/>
      <c r="DB180" s="101"/>
      <c r="DC180" s="101"/>
      <c r="DD180" s="101"/>
      <c r="DE180" s="102"/>
      <c r="DF180" s="100"/>
      <c r="DG180" s="101"/>
      <c r="DH180" s="101"/>
      <c r="DI180" s="101"/>
      <c r="DJ180" s="101"/>
      <c r="DK180" s="101"/>
      <c r="DL180" s="101"/>
      <c r="DM180" s="101"/>
      <c r="DN180" s="102"/>
      <c r="DO180" s="100"/>
      <c r="DP180" s="101"/>
      <c r="DQ180" s="101"/>
      <c r="DR180" s="101"/>
      <c r="DS180" s="101"/>
      <c r="DT180" s="101"/>
      <c r="DU180" s="101"/>
      <c r="DV180" s="101"/>
      <c r="DW180" s="102"/>
      <c r="DX180" s="100"/>
      <c r="DY180" s="101"/>
      <c r="DZ180" s="101"/>
      <c r="EA180" s="101"/>
      <c r="EB180" s="101"/>
      <c r="EC180" s="101"/>
      <c r="ED180" s="101"/>
      <c r="EE180" s="101"/>
      <c r="EF180" s="102"/>
      <c r="EG180" s="100"/>
      <c r="EH180" s="101"/>
      <c r="EI180" s="101"/>
      <c r="EJ180" s="101"/>
      <c r="EK180" s="101"/>
      <c r="EL180" s="101"/>
      <c r="EM180" s="101"/>
      <c r="EN180" s="101"/>
      <c r="EO180" s="102"/>
      <c r="EP180" s="103"/>
      <c r="EQ180" s="104"/>
      <c r="ER180" s="104"/>
      <c r="ES180" s="104"/>
      <c r="ET180" s="104"/>
      <c r="EU180" s="104"/>
      <c r="EV180" s="104"/>
      <c r="EW180" s="104"/>
      <c r="EX180" s="105"/>
      <c r="EY180" s="106"/>
      <c r="EZ180" s="106"/>
      <c r="FA180" s="106"/>
      <c r="FB180" s="106"/>
      <c r="FC180" s="106"/>
      <c r="FD180" s="106"/>
      <c r="FE180" s="106"/>
      <c r="FF180" s="106"/>
      <c r="FG180" s="106"/>
    </row>
    <row r="181" ht="15" hidden="1"/>
    <row r="182" s="7" customFormat="1" ht="16.5" customHeight="1" hidden="1">
      <c r="A182" s="7" t="s">
        <v>49</v>
      </c>
    </row>
    <row r="183" s="7" customFormat="1" ht="6" customHeight="1" hidden="1"/>
    <row r="184" spans="1:163" s="7" customFormat="1" ht="15.75" customHeight="1" hidden="1">
      <c r="A184" s="107" t="s">
        <v>28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</row>
    <row r="185" spans="1:163" s="4" customFormat="1" ht="15.75" customHeight="1" hidden="1">
      <c r="A185" s="93" t="s">
        <v>21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79"/>
      <c r="AE185" s="94" t="s">
        <v>22</v>
      </c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79"/>
      <c r="BJ185" s="94" t="s">
        <v>23</v>
      </c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79"/>
      <c r="CH185" s="94" t="s">
        <v>24</v>
      </c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79"/>
      <c r="DF185" s="94" t="s">
        <v>25</v>
      </c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</row>
    <row r="186" spans="1:163" s="50" customFormat="1" ht="15.75" customHeight="1" hidden="1">
      <c r="A186" s="95">
        <v>1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81"/>
      <c r="AE186" s="96">
        <v>2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81"/>
      <c r="BJ186" s="97" t="s">
        <v>26</v>
      </c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9"/>
      <c r="CH186" s="97" t="s">
        <v>27</v>
      </c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9"/>
      <c r="DF186" s="96">
        <v>5</v>
      </c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</row>
    <row r="187" spans="1:163" s="4" customFormat="1" ht="15.75" customHeight="1" hidden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6"/>
      <c r="AE187" s="87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6"/>
      <c r="BJ187" s="88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90"/>
      <c r="CH187" s="88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90"/>
      <c r="DF187" s="87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</row>
    <row r="188" s="7" customFormat="1" ht="15.75" hidden="1"/>
    <row r="189" s="7" customFormat="1" ht="15.75" hidden="1">
      <c r="A189" s="7" t="s">
        <v>258</v>
      </c>
    </row>
    <row r="190" s="7" customFormat="1" ht="9.75" customHeight="1" hidden="1"/>
    <row r="191" spans="1:163" s="7" customFormat="1" ht="102" customHeight="1" hidden="1">
      <c r="A191" s="91" t="s">
        <v>118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2" t="s">
        <v>159</v>
      </c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</row>
    <row r="192" spans="41:163" ht="13.5" customHeight="1" hidden="1">
      <c r="AO192" s="78" t="s">
        <v>29</v>
      </c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</row>
    <row r="193" spans="41:163" ht="13.5" customHeight="1" hidden="1"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</row>
    <row r="194" s="7" customFormat="1" ht="15.75" customHeight="1" hidden="1">
      <c r="A194" s="7" t="s">
        <v>119</v>
      </c>
    </row>
    <row r="195" ht="7.5" customHeight="1" hidden="1"/>
    <row r="196" spans="1:163" s="4" customFormat="1" ht="15.75" customHeight="1" hidden="1">
      <c r="A196" s="79" t="s">
        <v>30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 t="s">
        <v>31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 t="s">
        <v>32</v>
      </c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</row>
    <row r="197" spans="1:163" s="4" customFormat="1" ht="15.75" customHeight="1" hidden="1">
      <c r="A197" s="81">
        <v>1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3" t="s">
        <v>33</v>
      </c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4">
        <v>3</v>
      </c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</row>
    <row r="198" spans="1:163" s="4" customFormat="1" ht="24" customHeight="1" hidden="1">
      <c r="A198" s="58" t="s">
        <v>160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9"/>
      <c r="BD198" s="60" t="s">
        <v>162</v>
      </c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2"/>
      <c r="DF198" s="69" t="s">
        <v>164</v>
      </c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1"/>
    </row>
    <row r="199" spans="1:163" ht="30" customHeight="1" hidden="1">
      <c r="A199" s="58" t="s">
        <v>161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9"/>
      <c r="BD199" s="63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5"/>
      <c r="DF199" s="72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4"/>
    </row>
    <row r="200" spans="1:163" ht="21" customHeight="1" hidden="1">
      <c r="A200" s="58" t="s">
        <v>163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9"/>
      <c r="BD200" s="66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8"/>
      <c r="DF200" s="75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7"/>
    </row>
    <row r="201" ht="12" customHeight="1" hidden="1"/>
    <row r="202" spans="73:90" s="10" customFormat="1" ht="16.5" customHeight="1" hidden="1">
      <c r="BU202" s="255" t="s">
        <v>15</v>
      </c>
      <c r="BV202" s="255"/>
      <c r="BW202" s="255"/>
      <c r="BX202" s="255"/>
      <c r="BY202" s="255"/>
      <c r="BZ202" s="255"/>
      <c r="CA202" s="255"/>
      <c r="CB202" s="255"/>
      <c r="CC202" s="255"/>
      <c r="CD202" s="255"/>
      <c r="CE202" s="256" t="s">
        <v>27</v>
      </c>
      <c r="CF202" s="256"/>
      <c r="CG202" s="256"/>
      <c r="CH202" s="256"/>
      <c r="CI202" s="256"/>
      <c r="CJ202" s="256"/>
      <c r="CK202" s="256"/>
      <c r="CL202" s="256"/>
    </row>
    <row r="203" ht="15.75" hidden="1" thickBot="1"/>
    <row r="204" spans="1:163" ht="42" customHeight="1" hidden="1">
      <c r="A204" s="257" t="s">
        <v>102</v>
      </c>
      <c r="B204" s="257"/>
      <c r="C204" s="257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  <c r="AA204" s="257"/>
      <c r="AB204" s="257"/>
      <c r="AC204" s="257"/>
      <c r="AD204" s="257"/>
      <c r="AE204" s="257"/>
      <c r="AF204" s="257"/>
      <c r="AG204" s="257"/>
      <c r="AH204" s="257"/>
      <c r="AI204" s="257"/>
      <c r="AJ204" s="258" t="s">
        <v>130</v>
      </c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59"/>
      <c r="AZ204" s="259"/>
      <c r="BA204" s="259"/>
      <c r="BB204" s="259"/>
      <c r="BC204" s="259"/>
      <c r="BD204" s="259"/>
      <c r="BE204" s="259"/>
      <c r="BF204" s="259"/>
      <c r="BG204" s="259"/>
      <c r="BH204" s="259"/>
      <c r="BI204" s="259"/>
      <c r="BJ204" s="259"/>
      <c r="BK204" s="259"/>
      <c r="BL204" s="259"/>
      <c r="BM204" s="259"/>
      <c r="BN204" s="259"/>
      <c r="BO204" s="259"/>
      <c r="BP204" s="259"/>
      <c r="BQ204" s="259"/>
      <c r="BR204" s="259"/>
      <c r="BS204" s="259"/>
      <c r="BT204" s="259"/>
      <c r="BU204" s="259"/>
      <c r="BV204" s="259"/>
      <c r="BW204" s="259"/>
      <c r="BX204" s="259"/>
      <c r="BY204" s="259"/>
      <c r="BZ204" s="259"/>
      <c r="CA204" s="259"/>
      <c r="CB204" s="259"/>
      <c r="CC204" s="259"/>
      <c r="CD204" s="259"/>
      <c r="CE204" s="259"/>
      <c r="CF204" s="259"/>
      <c r="CG204" s="259"/>
      <c r="CH204" s="259"/>
      <c r="CI204" s="259"/>
      <c r="CJ204" s="259"/>
      <c r="CK204" s="259"/>
      <c r="CL204" s="259"/>
      <c r="CM204" s="259"/>
      <c r="CN204" s="259"/>
      <c r="CO204" s="259"/>
      <c r="CP204" s="259"/>
      <c r="CQ204" s="259"/>
      <c r="CR204" s="259"/>
      <c r="CS204" s="259"/>
      <c r="CT204" s="259"/>
      <c r="CU204" s="259"/>
      <c r="CV204" s="259"/>
      <c r="CW204" s="259"/>
      <c r="CX204" s="259"/>
      <c r="CY204" s="259"/>
      <c r="CZ204" s="259"/>
      <c r="DA204" s="259"/>
      <c r="DB204" s="259"/>
      <c r="DC204" s="259"/>
      <c r="DD204" s="259"/>
      <c r="DE204" s="259"/>
      <c r="DF204" s="259"/>
      <c r="DG204" s="259"/>
      <c r="DL204" s="27"/>
      <c r="DM204" s="260" t="s">
        <v>104</v>
      </c>
      <c r="DN204" s="260"/>
      <c r="DO204" s="260"/>
      <c r="DP204" s="260"/>
      <c r="DQ204" s="260"/>
      <c r="DR204" s="260"/>
      <c r="DS204" s="260"/>
      <c r="DT204" s="260"/>
      <c r="DU204" s="260"/>
      <c r="DV204" s="260"/>
      <c r="DW204" s="260"/>
      <c r="DX204" s="260"/>
      <c r="DY204" s="260"/>
      <c r="DZ204" s="260"/>
      <c r="EA204" s="260"/>
      <c r="EB204" s="260"/>
      <c r="EC204" s="260"/>
      <c r="ED204" s="260"/>
      <c r="EE204" s="260"/>
      <c r="EF204" s="260"/>
      <c r="EG204" s="260"/>
      <c r="EH204" s="260"/>
      <c r="EI204" s="260"/>
      <c r="EJ204" s="260"/>
      <c r="EK204" s="260"/>
      <c r="EL204" s="260"/>
      <c r="EN204" s="261" t="s">
        <v>259</v>
      </c>
      <c r="EO204" s="262"/>
      <c r="EP204" s="262"/>
      <c r="EQ204" s="262"/>
      <c r="ER204" s="262"/>
      <c r="ES204" s="262"/>
      <c r="ET204" s="262"/>
      <c r="EU204" s="262"/>
      <c r="EV204" s="262"/>
      <c r="EW204" s="262"/>
      <c r="EX204" s="262"/>
      <c r="EY204" s="262"/>
      <c r="EZ204" s="262"/>
      <c r="FA204" s="262"/>
      <c r="FB204" s="262"/>
      <c r="FC204" s="262"/>
      <c r="FD204" s="262"/>
      <c r="FE204" s="262"/>
      <c r="FF204" s="262"/>
      <c r="FG204" s="263"/>
    </row>
    <row r="205" spans="1:163" ht="6" customHeight="1" hidden="1" thickBo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L205" s="27"/>
      <c r="DM205" s="260"/>
      <c r="DN205" s="260"/>
      <c r="DO205" s="260"/>
      <c r="DP205" s="260"/>
      <c r="DQ205" s="260"/>
      <c r="DR205" s="260"/>
      <c r="DS205" s="260"/>
      <c r="DT205" s="260"/>
      <c r="DU205" s="260"/>
      <c r="DV205" s="260"/>
      <c r="DW205" s="260"/>
      <c r="DX205" s="260"/>
      <c r="DY205" s="260"/>
      <c r="DZ205" s="260"/>
      <c r="EA205" s="260"/>
      <c r="EB205" s="260"/>
      <c r="EC205" s="260"/>
      <c r="ED205" s="260"/>
      <c r="EE205" s="260"/>
      <c r="EF205" s="260"/>
      <c r="EG205" s="260"/>
      <c r="EH205" s="260"/>
      <c r="EI205" s="260"/>
      <c r="EJ205" s="260"/>
      <c r="EK205" s="260"/>
      <c r="EL205" s="260"/>
      <c r="EN205" s="264"/>
      <c r="EO205" s="265"/>
      <c r="EP205" s="265"/>
      <c r="EQ205" s="265"/>
      <c r="ER205" s="265"/>
      <c r="ES205" s="265"/>
      <c r="ET205" s="265"/>
      <c r="EU205" s="265"/>
      <c r="EV205" s="265"/>
      <c r="EW205" s="265"/>
      <c r="EX205" s="265"/>
      <c r="EY205" s="265"/>
      <c r="EZ205" s="265"/>
      <c r="FA205" s="265"/>
      <c r="FB205" s="265"/>
      <c r="FC205" s="265"/>
      <c r="FD205" s="265"/>
      <c r="FE205" s="265"/>
      <c r="FF205" s="265"/>
      <c r="FG205" s="266"/>
    </row>
    <row r="206" spans="1:163" ht="32.25" customHeight="1" hidden="1">
      <c r="A206" s="257" t="s">
        <v>103</v>
      </c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  <c r="AA206" s="257"/>
      <c r="AB206" s="257"/>
      <c r="AC206" s="257"/>
      <c r="AD206" s="257"/>
      <c r="AE206" s="257"/>
      <c r="AF206" s="257"/>
      <c r="AG206" s="257"/>
      <c r="AH206" s="257"/>
      <c r="AI206" s="257"/>
      <c r="AJ206" s="267" t="s">
        <v>129</v>
      </c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  <c r="BI206" s="267"/>
      <c r="BJ206" s="267"/>
      <c r="BK206" s="267"/>
      <c r="BL206" s="267"/>
      <c r="BM206" s="267"/>
      <c r="BN206" s="267"/>
      <c r="BO206" s="267"/>
      <c r="BP206" s="267"/>
      <c r="BQ206" s="267"/>
      <c r="BR206" s="267"/>
      <c r="BS206" s="267"/>
      <c r="BT206" s="267"/>
      <c r="BU206" s="267"/>
      <c r="BV206" s="267"/>
      <c r="BW206" s="267"/>
      <c r="BX206" s="267"/>
      <c r="BY206" s="267"/>
      <c r="BZ206" s="267"/>
      <c r="CA206" s="267"/>
      <c r="CB206" s="267"/>
      <c r="CC206" s="267"/>
      <c r="CD206" s="267"/>
      <c r="CE206" s="267"/>
      <c r="CF206" s="267"/>
      <c r="CG206" s="267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267"/>
      <c r="CS206" s="267"/>
      <c r="CT206" s="267"/>
      <c r="CU206" s="267"/>
      <c r="CV206" s="267"/>
      <c r="CW206" s="267"/>
      <c r="CX206" s="267"/>
      <c r="CY206" s="267"/>
      <c r="CZ206" s="267"/>
      <c r="DA206" s="267"/>
      <c r="DB206" s="267"/>
      <c r="DC206" s="267"/>
      <c r="DD206" s="267"/>
      <c r="DE206" s="267"/>
      <c r="DF206" s="267"/>
      <c r="DG206" s="267"/>
      <c r="EN206" s="18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268"/>
      <c r="AK207" s="268"/>
      <c r="AL207" s="268"/>
      <c r="AM207" s="268"/>
      <c r="AN207" s="268"/>
      <c r="AO207" s="268"/>
      <c r="AP207" s="268"/>
      <c r="AQ207" s="268"/>
      <c r="AR207" s="268"/>
      <c r="AS207" s="268"/>
      <c r="AT207" s="268"/>
      <c r="AU207" s="268"/>
      <c r="AV207" s="268"/>
      <c r="AW207" s="268"/>
      <c r="AX207" s="268"/>
      <c r="AY207" s="268"/>
      <c r="AZ207" s="268"/>
      <c r="BA207" s="268"/>
      <c r="BB207" s="268"/>
      <c r="BC207" s="268"/>
      <c r="BD207" s="268"/>
      <c r="BE207" s="268"/>
      <c r="BF207" s="268"/>
      <c r="BG207" s="268"/>
      <c r="BH207" s="268"/>
      <c r="BI207" s="268"/>
      <c r="BJ207" s="268"/>
      <c r="BK207" s="268"/>
      <c r="BL207" s="268"/>
      <c r="BM207" s="268"/>
      <c r="BN207" s="268"/>
      <c r="BO207" s="268"/>
      <c r="BP207" s="268"/>
      <c r="BQ207" s="268"/>
      <c r="BR207" s="268"/>
      <c r="BS207" s="268"/>
      <c r="BT207" s="268"/>
      <c r="BU207" s="268"/>
      <c r="BV207" s="268"/>
      <c r="BW207" s="268"/>
      <c r="BX207" s="268"/>
      <c r="BY207" s="268"/>
      <c r="BZ207" s="268"/>
      <c r="CA207" s="268"/>
      <c r="CB207" s="268"/>
      <c r="CC207" s="268"/>
      <c r="CD207" s="268"/>
      <c r="CE207" s="268"/>
      <c r="CF207" s="268"/>
      <c r="CG207" s="268"/>
      <c r="CH207" s="268"/>
      <c r="CI207" s="268"/>
      <c r="CJ207" s="268"/>
      <c r="CK207" s="268"/>
      <c r="CL207" s="268"/>
      <c r="CM207" s="268"/>
      <c r="CN207" s="268"/>
      <c r="CO207" s="268"/>
      <c r="CP207" s="268"/>
      <c r="CQ207" s="268"/>
      <c r="CR207" s="268"/>
      <c r="CS207" s="268"/>
      <c r="CT207" s="268"/>
      <c r="CU207" s="268"/>
      <c r="CV207" s="268"/>
      <c r="CW207" s="268"/>
      <c r="CX207" s="268"/>
      <c r="CY207" s="268"/>
      <c r="CZ207" s="268"/>
      <c r="DA207" s="268"/>
      <c r="DB207" s="268"/>
      <c r="DC207" s="268"/>
      <c r="DD207" s="268"/>
      <c r="DE207" s="268"/>
      <c r="DF207" s="268"/>
      <c r="DG207" s="268"/>
    </row>
    <row r="208" spans="1:111" ht="15.7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 t="s">
        <v>105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5.7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ht="18.75" hidden="1">
      <c r="A211" s="7" t="s">
        <v>106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ht="6" customHeight="1" hidden="1"/>
    <row r="213" spans="1:163" s="39" customFormat="1" ht="47.25" customHeight="1" hidden="1">
      <c r="A213" s="231" t="s">
        <v>54</v>
      </c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2"/>
      <c r="M213" s="269" t="s">
        <v>107</v>
      </c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1"/>
      <c r="AZ213" s="269" t="s">
        <v>108</v>
      </c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0"/>
      <c r="BW213" s="270"/>
      <c r="BX213" s="270"/>
      <c r="BY213" s="271"/>
      <c r="BZ213" s="230" t="s">
        <v>109</v>
      </c>
      <c r="CA213" s="231"/>
      <c r="CB213" s="231"/>
      <c r="CC213" s="231"/>
      <c r="CD213" s="231"/>
      <c r="CE213" s="231"/>
      <c r="CF213" s="231"/>
      <c r="CG213" s="231"/>
      <c r="CH213" s="231"/>
      <c r="CI213" s="231"/>
      <c r="CJ213" s="231"/>
      <c r="CK213" s="231"/>
      <c r="CL213" s="231"/>
      <c r="CM213" s="231"/>
      <c r="CN213" s="231"/>
      <c r="CO213" s="231"/>
      <c r="CP213" s="231"/>
      <c r="CQ213" s="231"/>
      <c r="CR213" s="231"/>
      <c r="CS213" s="231"/>
      <c r="CT213" s="231"/>
      <c r="CU213" s="231"/>
      <c r="CV213" s="231"/>
      <c r="CW213" s="231"/>
      <c r="CX213" s="231"/>
      <c r="CY213" s="231"/>
      <c r="CZ213" s="231"/>
      <c r="DA213" s="231"/>
      <c r="DB213" s="231"/>
      <c r="DC213" s="231"/>
      <c r="DD213" s="231"/>
      <c r="DE213" s="231"/>
      <c r="DF213" s="232"/>
      <c r="DG213" s="269" t="s">
        <v>110</v>
      </c>
      <c r="DH213" s="270"/>
      <c r="DI213" s="270"/>
      <c r="DJ213" s="270"/>
      <c r="DK213" s="270"/>
      <c r="DL213" s="270"/>
      <c r="DM213" s="270"/>
      <c r="DN213" s="270"/>
      <c r="DO213" s="270"/>
      <c r="DP213" s="270"/>
      <c r="DQ213" s="270"/>
      <c r="DR213" s="270"/>
      <c r="DS213" s="270"/>
      <c r="DT213" s="270"/>
      <c r="DU213" s="270"/>
      <c r="DV213" s="270"/>
      <c r="DW213" s="270"/>
      <c r="DX213" s="270"/>
      <c r="DY213" s="270"/>
      <c r="DZ213" s="270"/>
      <c r="EA213" s="270"/>
      <c r="EB213" s="270"/>
      <c r="EC213" s="270"/>
      <c r="ED213" s="270"/>
      <c r="EE213" s="270"/>
      <c r="EF213" s="270"/>
      <c r="EG213" s="270"/>
      <c r="EH213" s="270"/>
      <c r="EI213" s="270"/>
      <c r="EJ213" s="271"/>
      <c r="EK213" s="269" t="s">
        <v>111</v>
      </c>
      <c r="EL213" s="270"/>
      <c r="EM213" s="270"/>
      <c r="EN213" s="270"/>
      <c r="EO213" s="270"/>
      <c r="EP213" s="270"/>
      <c r="EQ213" s="270"/>
      <c r="ER213" s="270"/>
      <c r="ES213" s="270"/>
      <c r="ET213" s="270"/>
      <c r="EU213" s="270"/>
      <c r="EV213" s="270"/>
      <c r="EW213" s="270"/>
      <c r="EX213" s="270"/>
      <c r="EY213" s="270"/>
      <c r="EZ213" s="270"/>
      <c r="FA213" s="270"/>
      <c r="FB213" s="270"/>
      <c r="FC213" s="270"/>
      <c r="FD213" s="270"/>
      <c r="FE213" s="270"/>
      <c r="FF213" s="270"/>
      <c r="FG213" s="271"/>
    </row>
    <row r="214" spans="1:163" s="39" customFormat="1" ht="12.75" customHeight="1" hidden="1">
      <c r="A214" s="234"/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5"/>
      <c r="M214" s="38"/>
      <c r="N214" s="250" t="s">
        <v>132</v>
      </c>
      <c r="O214" s="250"/>
      <c r="P214" s="250"/>
      <c r="Q214" s="250"/>
      <c r="R214" s="250"/>
      <c r="S214" s="250"/>
      <c r="T214" s="250"/>
      <c r="U214" s="250"/>
      <c r="V214" s="250"/>
      <c r="W214" s="250"/>
      <c r="X214" s="250"/>
      <c r="Y214" s="37"/>
      <c r="Z214" s="38"/>
      <c r="AA214" s="250" t="s">
        <v>133</v>
      </c>
      <c r="AB214" s="250"/>
      <c r="AC214" s="250"/>
      <c r="AD214" s="250"/>
      <c r="AE214" s="250"/>
      <c r="AF214" s="250"/>
      <c r="AG214" s="250"/>
      <c r="AH214" s="250"/>
      <c r="AI214" s="250"/>
      <c r="AJ214" s="250"/>
      <c r="AK214" s="250"/>
      <c r="AL214" s="37"/>
      <c r="AM214" s="38"/>
      <c r="AN214" s="250" t="s">
        <v>134</v>
      </c>
      <c r="AO214" s="250"/>
      <c r="AP214" s="250"/>
      <c r="AQ214" s="250"/>
      <c r="AR214" s="250"/>
      <c r="AS214" s="250"/>
      <c r="AT214" s="250"/>
      <c r="AU214" s="250"/>
      <c r="AV214" s="250"/>
      <c r="AW214" s="250"/>
      <c r="AX214" s="250"/>
      <c r="AY214" s="37"/>
      <c r="AZ214" s="38"/>
      <c r="BA214" s="250" t="s">
        <v>135</v>
      </c>
      <c r="BB214" s="250"/>
      <c r="BC214" s="250"/>
      <c r="BD214" s="250"/>
      <c r="BE214" s="250"/>
      <c r="BF214" s="250"/>
      <c r="BG214" s="250"/>
      <c r="BH214" s="250"/>
      <c r="BI214" s="250"/>
      <c r="BJ214" s="250"/>
      <c r="BK214" s="250"/>
      <c r="BL214" s="37"/>
      <c r="BM214" s="38"/>
      <c r="BN214" s="250"/>
      <c r="BO214" s="250"/>
      <c r="BP214" s="250"/>
      <c r="BQ214" s="250"/>
      <c r="BR214" s="250"/>
      <c r="BS214" s="250"/>
      <c r="BT214" s="250"/>
      <c r="BU214" s="250"/>
      <c r="BV214" s="250"/>
      <c r="BW214" s="250"/>
      <c r="BX214" s="250"/>
      <c r="BY214" s="37"/>
      <c r="BZ214" s="230" t="s">
        <v>55</v>
      </c>
      <c r="CA214" s="231"/>
      <c r="CB214" s="231"/>
      <c r="CC214" s="231"/>
      <c r="CD214" s="231"/>
      <c r="CE214" s="231"/>
      <c r="CF214" s="231"/>
      <c r="CG214" s="231"/>
      <c r="CH214" s="231"/>
      <c r="CI214" s="231"/>
      <c r="CJ214" s="231"/>
      <c r="CK214" s="231"/>
      <c r="CL214" s="232"/>
      <c r="CM214" s="252" t="s">
        <v>44</v>
      </c>
      <c r="CN214" s="253"/>
      <c r="CO214" s="253"/>
      <c r="CP214" s="253"/>
      <c r="CQ214" s="253"/>
      <c r="CR214" s="253"/>
      <c r="CS214" s="253"/>
      <c r="CT214" s="253"/>
      <c r="CU214" s="253"/>
      <c r="CV214" s="253"/>
      <c r="CW214" s="253"/>
      <c r="CX214" s="253"/>
      <c r="CY214" s="253"/>
      <c r="CZ214" s="253"/>
      <c r="DA214" s="253"/>
      <c r="DB214" s="253"/>
      <c r="DC214" s="253"/>
      <c r="DD214" s="253"/>
      <c r="DE214" s="253"/>
      <c r="DF214" s="254"/>
      <c r="DG214" s="248">
        <v>20</v>
      </c>
      <c r="DH214" s="249"/>
      <c r="DI214" s="249"/>
      <c r="DJ214" s="227" t="s">
        <v>141</v>
      </c>
      <c r="DK214" s="227"/>
      <c r="DL214" s="227"/>
      <c r="DM214" s="228" t="s">
        <v>16</v>
      </c>
      <c r="DN214" s="228"/>
      <c r="DO214" s="228"/>
      <c r="DP214" s="229"/>
      <c r="DQ214" s="248">
        <v>20</v>
      </c>
      <c r="DR214" s="249"/>
      <c r="DS214" s="249"/>
      <c r="DT214" s="227" t="s">
        <v>142</v>
      </c>
      <c r="DU214" s="227"/>
      <c r="DV214" s="227"/>
      <c r="DW214" s="228" t="s">
        <v>16</v>
      </c>
      <c r="DX214" s="228"/>
      <c r="DY214" s="228"/>
      <c r="DZ214" s="229"/>
      <c r="EA214" s="248">
        <v>20</v>
      </c>
      <c r="EB214" s="249"/>
      <c r="EC214" s="249"/>
      <c r="ED214" s="227" t="s">
        <v>143</v>
      </c>
      <c r="EE214" s="227"/>
      <c r="EF214" s="227"/>
      <c r="EG214" s="228" t="s">
        <v>16</v>
      </c>
      <c r="EH214" s="228"/>
      <c r="EI214" s="228"/>
      <c r="EJ214" s="229"/>
      <c r="EK214" s="230" t="s">
        <v>52</v>
      </c>
      <c r="EL214" s="231"/>
      <c r="EM214" s="231"/>
      <c r="EN214" s="231"/>
      <c r="EO214" s="231"/>
      <c r="EP214" s="231"/>
      <c r="EQ214" s="231"/>
      <c r="ER214" s="231"/>
      <c r="ES214" s="231"/>
      <c r="ET214" s="231"/>
      <c r="EU214" s="232"/>
      <c r="EV214" s="230" t="s">
        <v>53</v>
      </c>
      <c r="EW214" s="231"/>
      <c r="EX214" s="231"/>
      <c r="EY214" s="231"/>
      <c r="EZ214" s="231"/>
      <c r="FA214" s="231"/>
      <c r="FB214" s="231"/>
      <c r="FC214" s="231"/>
      <c r="FD214" s="231"/>
      <c r="FE214" s="231"/>
      <c r="FF214" s="231"/>
      <c r="FG214" s="232"/>
    </row>
    <row r="215" spans="1:163" s="39" customFormat="1" ht="53.25" customHeight="1" hidden="1">
      <c r="A215" s="234"/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5"/>
      <c r="M215" s="40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41"/>
      <c r="Z215" s="40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41"/>
      <c r="AM215" s="40"/>
      <c r="AN215" s="251"/>
      <c r="AO215" s="251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41"/>
      <c r="AZ215" s="40"/>
      <c r="BA215" s="251"/>
      <c r="BB215" s="251"/>
      <c r="BC215" s="251"/>
      <c r="BD215" s="251"/>
      <c r="BE215" s="251"/>
      <c r="BF215" s="251"/>
      <c r="BG215" s="251"/>
      <c r="BH215" s="251"/>
      <c r="BI215" s="251"/>
      <c r="BJ215" s="251"/>
      <c r="BK215" s="251"/>
      <c r="BL215" s="41"/>
      <c r="BM215" s="40"/>
      <c r="BN215" s="251"/>
      <c r="BO215" s="251"/>
      <c r="BP215" s="251"/>
      <c r="BQ215" s="251"/>
      <c r="BR215" s="251"/>
      <c r="BS215" s="251"/>
      <c r="BT215" s="251"/>
      <c r="BU215" s="251"/>
      <c r="BV215" s="251"/>
      <c r="BW215" s="251"/>
      <c r="BX215" s="251"/>
      <c r="BY215" s="41"/>
      <c r="BZ215" s="233"/>
      <c r="CA215" s="234"/>
      <c r="CB215" s="234"/>
      <c r="CC215" s="234"/>
      <c r="CD215" s="234"/>
      <c r="CE215" s="234"/>
      <c r="CF215" s="234"/>
      <c r="CG215" s="234"/>
      <c r="CH215" s="234"/>
      <c r="CI215" s="234"/>
      <c r="CJ215" s="234"/>
      <c r="CK215" s="234"/>
      <c r="CL215" s="235"/>
      <c r="CM215" s="239" t="s">
        <v>56</v>
      </c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0"/>
      <c r="CX215" s="241"/>
      <c r="CY215" s="239" t="s">
        <v>57</v>
      </c>
      <c r="CZ215" s="240"/>
      <c r="DA215" s="240"/>
      <c r="DB215" s="240"/>
      <c r="DC215" s="240"/>
      <c r="DD215" s="240"/>
      <c r="DE215" s="240"/>
      <c r="DF215" s="241"/>
      <c r="DG215" s="245" t="s">
        <v>17</v>
      </c>
      <c r="DH215" s="246"/>
      <c r="DI215" s="246"/>
      <c r="DJ215" s="246"/>
      <c r="DK215" s="246"/>
      <c r="DL215" s="246"/>
      <c r="DM215" s="246"/>
      <c r="DN215" s="246"/>
      <c r="DO215" s="246"/>
      <c r="DP215" s="247"/>
      <c r="DQ215" s="245" t="s">
        <v>18</v>
      </c>
      <c r="DR215" s="246"/>
      <c r="DS215" s="246"/>
      <c r="DT215" s="246"/>
      <c r="DU215" s="246"/>
      <c r="DV215" s="246"/>
      <c r="DW215" s="246"/>
      <c r="DX215" s="246"/>
      <c r="DY215" s="246"/>
      <c r="DZ215" s="247"/>
      <c r="EA215" s="245" t="s">
        <v>19</v>
      </c>
      <c r="EB215" s="246"/>
      <c r="EC215" s="246"/>
      <c r="ED215" s="246"/>
      <c r="EE215" s="246"/>
      <c r="EF215" s="246"/>
      <c r="EG215" s="246"/>
      <c r="EH215" s="246"/>
      <c r="EI215" s="246"/>
      <c r="EJ215" s="247"/>
      <c r="EK215" s="233"/>
      <c r="EL215" s="234"/>
      <c r="EM215" s="234"/>
      <c r="EN215" s="234"/>
      <c r="EO215" s="234"/>
      <c r="EP215" s="234"/>
      <c r="EQ215" s="234"/>
      <c r="ER215" s="234"/>
      <c r="ES215" s="234"/>
      <c r="ET215" s="234"/>
      <c r="EU215" s="235"/>
      <c r="EV215" s="233"/>
      <c r="EW215" s="234"/>
      <c r="EX215" s="234"/>
      <c r="EY215" s="234"/>
      <c r="EZ215" s="234"/>
      <c r="FA215" s="234"/>
      <c r="FB215" s="234"/>
      <c r="FC215" s="234"/>
      <c r="FD215" s="234"/>
      <c r="FE215" s="234"/>
      <c r="FF215" s="234"/>
      <c r="FG215" s="235"/>
    </row>
    <row r="216" spans="1:163" s="39" customFormat="1" ht="24" customHeight="1" hidden="1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8"/>
      <c r="M216" s="224" t="s">
        <v>58</v>
      </c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6"/>
      <c r="Z216" s="224" t="s">
        <v>58</v>
      </c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6"/>
      <c r="AM216" s="224" t="s">
        <v>58</v>
      </c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6"/>
      <c r="AZ216" s="224" t="s">
        <v>58</v>
      </c>
      <c r="BA216" s="225"/>
      <c r="BB216" s="225"/>
      <c r="BC216" s="225"/>
      <c r="BD216" s="225"/>
      <c r="BE216" s="225"/>
      <c r="BF216" s="225"/>
      <c r="BG216" s="225"/>
      <c r="BH216" s="225"/>
      <c r="BI216" s="225"/>
      <c r="BJ216" s="225"/>
      <c r="BK216" s="225"/>
      <c r="BL216" s="226"/>
      <c r="BM216" s="224" t="s">
        <v>58</v>
      </c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BY216" s="226"/>
      <c r="BZ216" s="236"/>
      <c r="CA216" s="237"/>
      <c r="CB216" s="237"/>
      <c r="CC216" s="237"/>
      <c r="CD216" s="237"/>
      <c r="CE216" s="237"/>
      <c r="CF216" s="237"/>
      <c r="CG216" s="237"/>
      <c r="CH216" s="237"/>
      <c r="CI216" s="237"/>
      <c r="CJ216" s="237"/>
      <c r="CK216" s="237"/>
      <c r="CL216" s="238"/>
      <c r="CM216" s="242"/>
      <c r="CN216" s="243"/>
      <c r="CO216" s="243"/>
      <c r="CP216" s="243"/>
      <c r="CQ216" s="243"/>
      <c r="CR216" s="243"/>
      <c r="CS216" s="243"/>
      <c r="CT216" s="243"/>
      <c r="CU216" s="243"/>
      <c r="CV216" s="243"/>
      <c r="CW216" s="243"/>
      <c r="CX216" s="244"/>
      <c r="CY216" s="242"/>
      <c r="CZ216" s="243"/>
      <c r="DA216" s="243"/>
      <c r="DB216" s="243"/>
      <c r="DC216" s="243"/>
      <c r="DD216" s="243"/>
      <c r="DE216" s="243"/>
      <c r="DF216" s="244"/>
      <c r="DG216" s="224"/>
      <c r="DH216" s="225"/>
      <c r="DI216" s="225"/>
      <c r="DJ216" s="225"/>
      <c r="DK216" s="225"/>
      <c r="DL216" s="225"/>
      <c r="DM216" s="225"/>
      <c r="DN216" s="225"/>
      <c r="DO216" s="225"/>
      <c r="DP216" s="226"/>
      <c r="DQ216" s="224"/>
      <c r="DR216" s="225"/>
      <c r="DS216" s="225"/>
      <c r="DT216" s="225"/>
      <c r="DU216" s="225"/>
      <c r="DV216" s="225"/>
      <c r="DW216" s="225"/>
      <c r="DX216" s="225"/>
      <c r="DY216" s="225"/>
      <c r="DZ216" s="226"/>
      <c r="EA216" s="224"/>
      <c r="EB216" s="225"/>
      <c r="EC216" s="225"/>
      <c r="ED216" s="225"/>
      <c r="EE216" s="225"/>
      <c r="EF216" s="225"/>
      <c r="EG216" s="225"/>
      <c r="EH216" s="225"/>
      <c r="EI216" s="225"/>
      <c r="EJ216" s="226"/>
      <c r="EK216" s="236"/>
      <c r="EL216" s="237"/>
      <c r="EM216" s="237"/>
      <c r="EN216" s="237"/>
      <c r="EO216" s="237"/>
      <c r="EP216" s="237"/>
      <c r="EQ216" s="237"/>
      <c r="ER216" s="237"/>
      <c r="ES216" s="237"/>
      <c r="ET216" s="237"/>
      <c r="EU216" s="238"/>
      <c r="EV216" s="236"/>
      <c r="EW216" s="237"/>
      <c r="EX216" s="237"/>
      <c r="EY216" s="237"/>
      <c r="EZ216" s="237"/>
      <c r="FA216" s="237"/>
      <c r="FB216" s="237"/>
      <c r="FC216" s="237"/>
      <c r="FD216" s="237"/>
      <c r="FE216" s="237"/>
      <c r="FF216" s="237"/>
      <c r="FG216" s="238"/>
    </row>
    <row r="217" spans="1:163" s="42" customFormat="1" ht="11.25" customHeight="1" hidden="1">
      <c r="A217" s="211">
        <v>1</v>
      </c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2"/>
      <c r="M217" s="210">
        <v>2</v>
      </c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2"/>
      <c r="Z217" s="210">
        <v>3</v>
      </c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2"/>
      <c r="AM217" s="210">
        <v>4</v>
      </c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2"/>
      <c r="AZ217" s="210">
        <v>5</v>
      </c>
      <c r="BA217" s="211"/>
      <c r="BB217" s="211"/>
      <c r="BC217" s="211"/>
      <c r="BD217" s="211"/>
      <c r="BE217" s="211"/>
      <c r="BF217" s="211"/>
      <c r="BG217" s="211"/>
      <c r="BH217" s="211"/>
      <c r="BI217" s="211"/>
      <c r="BJ217" s="211"/>
      <c r="BK217" s="211"/>
      <c r="BL217" s="212"/>
      <c r="BM217" s="210">
        <v>6</v>
      </c>
      <c r="BN217" s="211"/>
      <c r="BO217" s="211"/>
      <c r="BP217" s="211"/>
      <c r="BQ217" s="211"/>
      <c r="BR217" s="211"/>
      <c r="BS217" s="211"/>
      <c r="BT217" s="211"/>
      <c r="BU217" s="211"/>
      <c r="BV217" s="211"/>
      <c r="BW217" s="211"/>
      <c r="BX217" s="211"/>
      <c r="BY217" s="212"/>
      <c r="BZ217" s="210">
        <v>7</v>
      </c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2"/>
      <c r="CM217" s="210">
        <v>8</v>
      </c>
      <c r="CN217" s="211"/>
      <c r="CO217" s="211"/>
      <c r="CP217" s="211"/>
      <c r="CQ217" s="211"/>
      <c r="CR217" s="211"/>
      <c r="CS217" s="211"/>
      <c r="CT217" s="211"/>
      <c r="CU217" s="211"/>
      <c r="CV217" s="211"/>
      <c r="CW217" s="211"/>
      <c r="CX217" s="212"/>
      <c r="CY217" s="210">
        <v>9</v>
      </c>
      <c r="CZ217" s="211"/>
      <c r="DA217" s="211"/>
      <c r="DB217" s="211"/>
      <c r="DC217" s="211"/>
      <c r="DD217" s="211"/>
      <c r="DE217" s="211"/>
      <c r="DF217" s="212"/>
      <c r="DG217" s="210">
        <v>10</v>
      </c>
      <c r="DH217" s="211"/>
      <c r="DI217" s="211"/>
      <c r="DJ217" s="211"/>
      <c r="DK217" s="211"/>
      <c r="DL217" s="211"/>
      <c r="DM217" s="211"/>
      <c r="DN217" s="211"/>
      <c r="DO217" s="211"/>
      <c r="DP217" s="212"/>
      <c r="DQ217" s="210">
        <v>11</v>
      </c>
      <c r="DR217" s="211"/>
      <c r="DS217" s="211"/>
      <c r="DT217" s="211"/>
      <c r="DU217" s="211"/>
      <c r="DV217" s="211"/>
      <c r="DW217" s="211"/>
      <c r="DX217" s="211"/>
      <c r="DY217" s="211"/>
      <c r="DZ217" s="212"/>
      <c r="EA217" s="210">
        <v>12</v>
      </c>
      <c r="EB217" s="211"/>
      <c r="EC217" s="211"/>
      <c r="ED217" s="211"/>
      <c r="EE217" s="211"/>
      <c r="EF217" s="211"/>
      <c r="EG217" s="211"/>
      <c r="EH217" s="211"/>
      <c r="EI217" s="211"/>
      <c r="EJ217" s="212"/>
      <c r="EK217" s="213">
        <v>13</v>
      </c>
      <c r="EL217" s="214"/>
      <c r="EM217" s="214"/>
      <c r="EN217" s="214"/>
      <c r="EO217" s="214"/>
      <c r="EP217" s="214"/>
      <c r="EQ217" s="214"/>
      <c r="ER217" s="214"/>
      <c r="ES217" s="214"/>
      <c r="ET217" s="214"/>
      <c r="EU217" s="214"/>
      <c r="EV217" s="213">
        <v>14</v>
      </c>
      <c r="EW217" s="214"/>
      <c r="EX217" s="214"/>
      <c r="EY217" s="214"/>
      <c r="EZ217" s="214"/>
      <c r="FA217" s="214"/>
      <c r="FB217" s="214"/>
      <c r="FC217" s="214"/>
      <c r="FD217" s="214"/>
      <c r="FE217" s="214"/>
      <c r="FF217" s="214"/>
      <c r="FG217" s="215"/>
    </row>
    <row r="218" spans="1:163" s="39" customFormat="1" ht="75.75" customHeight="1" hidden="1">
      <c r="A218" s="216" t="s">
        <v>179</v>
      </c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7"/>
      <c r="M218" s="274" t="s">
        <v>176</v>
      </c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6"/>
      <c r="Z218" s="274" t="s">
        <v>177</v>
      </c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283"/>
      <c r="AK218" s="283"/>
      <c r="AL218" s="284"/>
      <c r="AM218" s="274" t="s">
        <v>180</v>
      </c>
      <c r="AN218" s="275"/>
      <c r="AO218" s="275"/>
      <c r="AP218" s="275"/>
      <c r="AQ218" s="275"/>
      <c r="AR218" s="275"/>
      <c r="AS218" s="275"/>
      <c r="AT218" s="275"/>
      <c r="AU218" s="275"/>
      <c r="AV218" s="275"/>
      <c r="AW218" s="275"/>
      <c r="AX218" s="275"/>
      <c r="AY218" s="276"/>
      <c r="AZ218" s="285" t="s">
        <v>137</v>
      </c>
      <c r="BA218" s="286"/>
      <c r="BB218" s="286"/>
      <c r="BC218" s="286"/>
      <c r="BD218" s="286"/>
      <c r="BE218" s="286"/>
      <c r="BF218" s="286"/>
      <c r="BG218" s="286"/>
      <c r="BH218" s="286"/>
      <c r="BI218" s="286"/>
      <c r="BJ218" s="286"/>
      <c r="BK218" s="286"/>
      <c r="BL218" s="287"/>
      <c r="BM218" s="221"/>
      <c r="BN218" s="222"/>
      <c r="BO218" s="222"/>
      <c r="BP218" s="222"/>
      <c r="BQ218" s="222"/>
      <c r="BR218" s="222"/>
      <c r="BS218" s="222"/>
      <c r="BT218" s="222"/>
      <c r="BU218" s="222"/>
      <c r="BV218" s="222"/>
      <c r="BW218" s="222"/>
      <c r="BX218" s="222"/>
      <c r="BY218" s="223"/>
      <c r="BZ218" s="184" t="s">
        <v>138</v>
      </c>
      <c r="CA218" s="185"/>
      <c r="CB218" s="185"/>
      <c r="CC218" s="185"/>
      <c r="CD218" s="185"/>
      <c r="CE218" s="185"/>
      <c r="CF218" s="185"/>
      <c r="CG218" s="185"/>
      <c r="CH218" s="185"/>
      <c r="CI218" s="185"/>
      <c r="CJ218" s="185"/>
      <c r="CK218" s="185"/>
      <c r="CL218" s="186"/>
      <c r="CM218" s="187" t="s">
        <v>139</v>
      </c>
      <c r="CN218" s="188"/>
      <c r="CO218" s="188"/>
      <c r="CP218" s="188"/>
      <c r="CQ218" s="188"/>
      <c r="CR218" s="188"/>
      <c r="CS218" s="188"/>
      <c r="CT218" s="188"/>
      <c r="CU218" s="188"/>
      <c r="CV218" s="188"/>
      <c r="CW218" s="188"/>
      <c r="CX218" s="189"/>
      <c r="CY218" s="190" t="s">
        <v>140</v>
      </c>
      <c r="CZ218" s="191"/>
      <c r="DA218" s="191"/>
      <c r="DB218" s="191"/>
      <c r="DC218" s="191"/>
      <c r="DD218" s="191"/>
      <c r="DE218" s="191"/>
      <c r="DF218" s="192"/>
      <c r="DG218" s="179">
        <v>100</v>
      </c>
      <c r="DH218" s="180"/>
      <c r="DI218" s="180"/>
      <c r="DJ218" s="180"/>
      <c r="DK218" s="180"/>
      <c r="DL218" s="180"/>
      <c r="DM218" s="180"/>
      <c r="DN218" s="180"/>
      <c r="DO218" s="180"/>
      <c r="DP218" s="181"/>
      <c r="DQ218" s="179">
        <v>100</v>
      </c>
      <c r="DR218" s="180"/>
      <c r="DS218" s="180"/>
      <c r="DT218" s="180"/>
      <c r="DU218" s="180"/>
      <c r="DV218" s="180"/>
      <c r="DW218" s="180"/>
      <c r="DX218" s="180"/>
      <c r="DY218" s="180"/>
      <c r="DZ218" s="181"/>
      <c r="EA218" s="179">
        <v>100</v>
      </c>
      <c r="EB218" s="180"/>
      <c r="EC218" s="180"/>
      <c r="ED218" s="180"/>
      <c r="EE218" s="180"/>
      <c r="EF218" s="180"/>
      <c r="EG218" s="180"/>
      <c r="EH218" s="180"/>
      <c r="EI218" s="180"/>
      <c r="EJ218" s="181"/>
      <c r="EK218" s="172">
        <v>10</v>
      </c>
      <c r="EL218" s="173"/>
      <c r="EM218" s="173"/>
      <c r="EN218" s="173"/>
      <c r="EO218" s="173"/>
      <c r="EP218" s="173"/>
      <c r="EQ218" s="173"/>
      <c r="ER218" s="173"/>
      <c r="ES218" s="173"/>
      <c r="ET218" s="173"/>
      <c r="EU218" s="173"/>
      <c r="EV218" s="172">
        <v>10</v>
      </c>
      <c r="EW218" s="173"/>
      <c r="EX218" s="173"/>
      <c r="EY218" s="173"/>
      <c r="EZ218" s="173"/>
      <c r="FA218" s="173"/>
      <c r="FB218" s="173"/>
      <c r="FC218" s="173"/>
      <c r="FD218" s="173"/>
      <c r="FE218" s="173"/>
      <c r="FF218" s="173"/>
      <c r="FG218" s="174"/>
    </row>
    <row r="219" spans="1:163" s="39" customFormat="1" ht="56.25" customHeight="1" hidden="1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202"/>
      <c r="M219" s="278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80"/>
      <c r="Z219" s="199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2"/>
      <c r="AM219" s="199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1"/>
      <c r="AZ219" s="199"/>
      <c r="BA219" s="200"/>
      <c r="BB219" s="200"/>
      <c r="BC219" s="200"/>
      <c r="BD219" s="200"/>
      <c r="BE219" s="200"/>
      <c r="BF219" s="200"/>
      <c r="BG219" s="200"/>
      <c r="BH219" s="200"/>
      <c r="BI219" s="200"/>
      <c r="BJ219" s="200"/>
      <c r="BK219" s="200"/>
      <c r="BL219" s="201"/>
      <c r="BM219" s="199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1"/>
      <c r="BZ219" s="196" t="s">
        <v>146</v>
      </c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8"/>
      <c r="CM219" s="187" t="s">
        <v>139</v>
      </c>
      <c r="CN219" s="188"/>
      <c r="CO219" s="188"/>
      <c r="CP219" s="188"/>
      <c r="CQ219" s="188"/>
      <c r="CR219" s="188"/>
      <c r="CS219" s="188"/>
      <c r="CT219" s="188"/>
      <c r="CU219" s="188"/>
      <c r="CV219" s="188"/>
      <c r="CW219" s="188"/>
      <c r="CX219" s="189"/>
      <c r="CY219" s="190" t="s">
        <v>140</v>
      </c>
      <c r="CZ219" s="191"/>
      <c r="DA219" s="191"/>
      <c r="DB219" s="191"/>
      <c r="DC219" s="191"/>
      <c r="DD219" s="191"/>
      <c r="DE219" s="191"/>
      <c r="DF219" s="192"/>
      <c r="DG219" s="179">
        <v>100</v>
      </c>
      <c r="DH219" s="180"/>
      <c r="DI219" s="180"/>
      <c r="DJ219" s="180"/>
      <c r="DK219" s="180"/>
      <c r="DL219" s="180"/>
      <c r="DM219" s="180"/>
      <c r="DN219" s="180"/>
      <c r="DO219" s="180"/>
      <c r="DP219" s="181"/>
      <c r="DQ219" s="179">
        <v>100</v>
      </c>
      <c r="DR219" s="180"/>
      <c r="DS219" s="180"/>
      <c r="DT219" s="180"/>
      <c r="DU219" s="180"/>
      <c r="DV219" s="180"/>
      <c r="DW219" s="180"/>
      <c r="DX219" s="180"/>
      <c r="DY219" s="180"/>
      <c r="DZ219" s="181"/>
      <c r="EA219" s="179">
        <v>100</v>
      </c>
      <c r="EB219" s="180"/>
      <c r="EC219" s="180"/>
      <c r="ED219" s="180"/>
      <c r="EE219" s="180"/>
      <c r="EF219" s="180"/>
      <c r="EG219" s="180"/>
      <c r="EH219" s="180"/>
      <c r="EI219" s="180"/>
      <c r="EJ219" s="181"/>
      <c r="EK219" s="172">
        <v>15</v>
      </c>
      <c r="EL219" s="173"/>
      <c r="EM219" s="173"/>
      <c r="EN219" s="173"/>
      <c r="EO219" s="173"/>
      <c r="EP219" s="173"/>
      <c r="EQ219" s="173"/>
      <c r="ER219" s="173"/>
      <c r="ES219" s="173"/>
      <c r="ET219" s="173"/>
      <c r="EU219" s="173"/>
      <c r="EV219" s="172">
        <v>15</v>
      </c>
      <c r="EW219" s="173"/>
      <c r="EX219" s="173"/>
      <c r="EY219" s="173"/>
      <c r="EZ219" s="173"/>
      <c r="FA219" s="173"/>
      <c r="FB219" s="173"/>
      <c r="FC219" s="173"/>
      <c r="FD219" s="173"/>
      <c r="FE219" s="173"/>
      <c r="FF219" s="173"/>
      <c r="FG219" s="174"/>
    </row>
    <row r="220" spans="1:163" s="39" customFormat="1" ht="125.25" customHeight="1" hidden="1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202"/>
      <c r="M220" s="199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1"/>
      <c r="Z220" s="199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1"/>
      <c r="AM220" s="199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1"/>
      <c r="AZ220" s="199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  <c r="BK220" s="200"/>
      <c r="BL220" s="201"/>
      <c r="BM220" s="199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1"/>
      <c r="BZ220" s="196" t="s">
        <v>147</v>
      </c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8"/>
      <c r="CM220" s="187" t="s">
        <v>139</v>
      </c>
      <c r="CN220" s="188"/>
      <c r="CO220" s="188"/>
      <c r="CP220" s="188"/>
      <c r="CQ220" s="188"/>
      <c r="CR220" s="188"/>
      <c r="CS220" s="188"/>
      <c r="CT220" s="188"/>
      <c r="CU220" s="188"/>
      <c r="CV220" s="188"/>
      <c r="CW220" s="188"/>
      <c r="CX220" s="189"/>
      <c r="CY220" s="190" t="s">
        <v>140</v>
      </c>
      <c r="CZ220" s="191"/>
      <c r="DA220" s="191"/>
      <c r="DB220" s="191"/>
      <c r="DC220" s="191"/>
      <c r="DD220" s="191"/>
      <c r="DE220" s="191"/>
      <c r="DF220" s="192"/>
      <c r="DG220" s="179">
        <v>100</v>
      </c>
      <c r="DH220" s="180"/>
      <c r="DI220" s="180"/>
      <c r="DJ220" s="180"/>
      <c r="DK220" s="180"/>
      <c r="DL220" s="180"/>
      <c r="DM220" s="180"/>
      <c r="DN220" s="180"/>
      <c r="DO220" s="180"/>
      <c r="DP220" s="181"/>
      <c r="DQ220" s="179">
        <v>100</v>
      </c>
      <c r="DR220" s="180"/>
      <c r="DS220" s="180"/>
      <c r="DT220" s="180"/>
      <c r="DU220" s="180"/>
      <c r="DV220" s="180"/>
      <c r="DW220" s="180"/>
      <c r="DX220" s="180"/>
      <c r="DY220" s="180"/>
      <c r="DZ220" s="181"/>
      <c r="EA220" s="179">
        <v>100</v>
      </c>
      <c r="EB220" s="180"/>
      <c r="EC220" s="180"/>
      <c r="ED220" s="180"/>
      <c r="EE220" s="180"/>
      <c r="EF220" s="180"/>
      <c r="EG220" s="180"/>
      <c r="EH220" s="180"/>
      <c r="EI220" s="180"/>
      <c r="EJ220" s="181"/>
      <c r="EK220" s="172">
        <v>10</v>
      </c>
      <c r="EL220" s="173"/>
      <c r="EM220" s="173"/>
      <c r="EN220" s="173"/>
      <c r="EO220" s="173"/>
      <c r="EP220" s="173"/>
      <c r="EQ220" s="173"/>
      <c r="ER220" s="173"/>
      <c r="ES220" s="173"/>
      <c r="ET220" s="173"/>
      <c r="EU220" s="173"/>
      <c r="EV220" s="172">
        <v>10</v>
      </c>
      <c r="EW220" s="173"/>
      <c r="EX220" s="173"/>
      <c r="EY220" s="173"/>
      <c r="EZ220" s="173"/>
      <c r="FA220" s="173"/>
      <c r="FB220" s="173"/>
      <c r="FC220" s="173"/>
      <c r="FD220" s="173"/>
      <c r="FE220" s="173"/>
      <c r="FF220" s="173"/>
      <c r="FG220" s="174"/>
    </row>
    <row r="221" spans="1:163" s="39" customFormat="1" ht="28.5" customHeight="1" hidden="1">
      <c r="A221" s="190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2"/>
      <c r="M221" s="179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1"/>
      <c r="Z221" s="179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1"/>
      <c r="AM221" s="179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1"/>
      <c r="AZ221" s="179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1"/>
      <c r="BM221" s="179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1"/>
      <c r="BZ221" s="184" t="s">
        <v>148</v>
      </c>
      <c r="CA221" s="185"/>
      <c r="CB221" s="185"/>
      <c r="CC221" s="185"/>
      <c r="CD221" s="185"/>
      <c r="CE221" s="185"/>
      <c r="CF221" s="185"/>
      <c r="CG221" s="185"/>
      <c r="CH221" s="185"/>
      <c r="CI221" s="185"/>
      <c r="CJ221" s="185"/>
      <c r="CK221" s="185"/>
      <c r="CL221" s="186"/>
      <c r="CM221" s="187" t="s">
        <v>149</v>
      </c>
      <c r="CN221" s="188"/>
      <c r="CO221" s="188"/>
      <c r="CP221" s="188"/>
      <c r="CQ221" s="188"/>
      <c r="CR221" s="188"/>
      <c r="CS221" s="188"/>
      <c r="CT221" s="188"/>
      <c r="CU221" s="188"/>
      <c r="CV221" s="188"/>
      <c r="CW221" s="188"/>
      <c r="CX221" s="189"/>
      <c r="CY221" s="190" t="s">
        <v>150</v>
      </c>
      <c r="CZ221" s="191"/>
      <c r="DA221" s="191"/>
      <c r="DB221" s="191"/>
      <c r="DC221" s="191"/>
      <c r="DD221" s="191"/>
      <c r="DE221" s="191"/>
      <c r="DF221" s="192"/>
      <c r="DG221" s="179">
        <v>1</v>
      </c>
      <c r="DH221" s="180"/>
      <c r="DI221" s="180"/>
      <c r="DJ221" s="180"/>
      <c r="DK221" s="180"/>
      <c r="DL221" s="180"/>
      <c r="DM221" s="180"/>
      <c r="DN221" s="180"/>
      <c r="DO221" s="180"/>
      <c r="DP221" s="181"/>
      <c r="DQ221" s="179">
        <v>1</v>
      </c>
      <c r="DR221" s="180"/>
      <c r="DS221" s="180"/>
      <c r="DT221" s="180"/>
      <c r="DU221" s="180"/>
      <c r="DV221" s="180"/>
      <c r="DW221" s="180"/>
      <c r="DX221" s="180"/>
      <c r="DY221" s="180"/>
      <c r="DZ221" s="181"/>
      <c r="EA221" s="179">
        <v>1</v>
      </c>
      <c r="EB221" s="180"/>
      <c r="EC221" s="180"/>
      <c r="ED221" s="180"/>
      <c r="EE221" s="180"/>
      <c r="EF221" s="180"/>
      <c r="EG221" s="180"/>
      <c r="EH221" s="180"/>
      <c r="EI221" s="180"/>
      <c r="EJ221" s="181"/>
      <c r="EK221" s="172">
        <v>1</v>
      </c>
      <c r="EL221" s="173"/>
      <c r="EM221" s="173"/>
      <c r="EN221" s="173"/>
      <c r="EO221" s="173"/>
      <c r="EP221" s="173"/>
      <c r="EQ221" s="173"/>
      <c r="ER221" s="173"/>
      <c r="ES221" s="173"/>
      <c r="ET221" s="173"/>
      <c r="EU221" s="173"/>
      <c r="EV221" s="195">
        <v>1</v>
      </c>
      <c r="EW221" s="195"/>
      <c r="EX221" s="195"/>
      <c r="EY221" s="195"/>
      <c r="EZ221" s="195"/>
      <c r="FA221" s="195"/>
      <c r="FB221" s="195"/>
      <c r="FC221" s="195"/>
      <c r="FD221" s="195"/>
      <c r="FE221" s="195"/>
      <c r="FF221" s="195"/>
      <c r="FG221" s="195"/>
    </row>
    <row r="222" spans="1:163" s="39" customFormat="1" ht="63.75" customHeight="1" hidden="1">
      <c r="A222" s="190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2"/>
      <c r="M222" s="179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1"/>
      <c r="Z222" s="179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1"/>
      <c r="AM222" s="179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1"/>
      <c r="AZ222" s="179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1"/>
      <c r="BM222" s="179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1"/>
      <c r="BZ222" s="184" t="s">
        <v>151</v>
      </c>
      <c r="CA222" s="185"/>
      <c r="CB222" s="185"/>
      <c r="CC222" s="185"/>
      <c r="CD222" s="185"/>
      <c r="CE222" s="185"/>
      <c r="CF222" s="185"/>
      <c r="CG222" s="185"/>
      <c r="CH222" s="185"/>
      <c r="CI222" s="185"/>
      <c r="CJ222" s="185"/>
      <c r="CK222" s="185"/>
      <c r="CL222" s="186"/>
      <c r="CM222" s="187" t="s">
        <v>139</v>
      </c>
      <c r="CN222" s="188"/>
      <c r="CO222" s="188"/>
      <c r="CP222" s="188"/>
      <c r="CQ222" s="188"/>
      <c r="CR222" s="188"/>
      <c r="CS222" s="188"/>
      <c r="CT222" s="188"/>
      <c r="CU222" s="188"/>
      <c r="CV222" s="188"/>
      <c r="CW222" s="188"/>
      <c r="CX222" s="189"/>
      <c r="CY222" s="190" t="s">
        <v>140</v>
      </c>
      <c r="CZ222" s="191"/>
      <c r="DA222" s="191"/>
      <c r="DB222" s="191"/>
      <c r="DC222" s="191"/>
      <c r="DD222" s="191"/>
      <c r="DE222" s="191"/>
      <c r="DF222" s="192"/>
      <c r="DG222" s="179">
        <v>100</v>
      </c>
      <c r="DH222" s="180"/>
      <c r="DI222" s="180"/>
      <c r="DJ222" s="180"/>
      <c r="DK222" s="180"/>
      <c r="DL222" s="180"/>
      <c r="DM222" s="180"/>
      <c r="DN222" s="180"/>
      <c r="DO222" s="180"/>
      <c r="DP222" s="181"/>
      <c r="DQ222" s="179">
        <v>100</v>
      </c>
      <c r="DR222" s="180"/>
      <c r="DS222" s="180"/>
      <c r="DT222" s="180"/>
      <c r="DU222" s="180"/>
      <c r="DV222" s="180"/>
      <c r="DW222" s="180"/>
      <c r="DX222" s="180"/>
      <c r="DY222" s="180"/>
      <c r="DZ222" s="181"/>
      <c r="EA222" s="179">
        <v>100</v>
      </c>
      <c r="EB222" s="180"/>
      <c r="EC222" s="180"/>
      <c r="ED222" s="180"/>
      <c r="EE222" s="180"/>
      <c r="EF222" s="180"/>
      <c r="EG222" s="180"/>
      <c r="EH222" s="180"/>
      <c r="EI222" s="180"/>
      <c r="EJ222" s="181"/>
      <c r="EK222" s="172">
        <v>10</v>
      </c>
      <c r="EL222" s="173"/>
      <c r="EM222" s="173"/>
      <c r="EN222" s="173"/>
      <c r="EO222" s="173"/>
      <c r="EP222" s="173"/>
      <c r="EQ222" s="173"/>
      <c r="ER222" s="173"/>
      <c r="ES222" s="173"/>
      <c r="ET222" s="173"/>
      <c r="EU222" s="173"/>
      <c r="EV222" s="172">
        <v>10</v>
      </c>
      <c r="EW222" s="173"/>
      <c r="EX222" s="173"/>
      <c r="EY222" s="173"/>
      <c r="EZ222" s="173"/>
      <c r="FA222" s="173"/>
      <c r="FB222" s="173"/>
      <c r="FC222" s="173"/>
      <c r="FD222" s="173"/>
      <c r="FE222" s="173"/>
      <c r="FF222" s="173"/>
      <c r="FG222" s="174"/>
    </row>
    <row r="223" spans="1:163" s="39" customFormat="1" ht="81.75" customHeight="1" hidden="1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53"/>
      <c r="BY223" s="54"/>
      <c r="BZ223" s="184" t="s">
        <v>178</v>
      </c>
      <c r="CA223" s="185"/>
      <c r="CB223" s="185"/>
      <c r="CC223" s="185"/>
      <c r="CD223" s="185"/>
      <c r="CE223" s="185"/>
      <c r="CF223" s="185"/>
      <c r="CG223" s="185"/>
      <c r="CH223" s="185"/>
      <c r="CI223" s="185"/>
      <c r="CJ223" s="185"/>
      <c r="CK223" s="185"/>
      <c r="CL223" s="186"/>
      <c r="CM223" s="187" t="s">
        <v>139</v>
      </c>
      <c r="CN223" s="188"/>
      <c r="CO223" s="188"/>
      <c r="CP223" s="188"/>
      <c r="CQ223" s="188"/>
      <c r="CR223" s="188"/>
      <c r="CS223" s="188"/>
      <c r="CT223" s="188"/>
      <c r="CU223" s="188"/>
      <c r="CV223" s="188"/>
      <c r="CW223" s="188"/>
      <c r="CX223" s="189"/>
      <c r="CY223" s="190" t="s">
        <v>140</v>
      </c>
      <c r="CZ223" s="191"/>
      <c r="DA223" s="191"/>
      <c r="DB223" s="191"/>
      <c r="DC223" s="191"/>
      <c r="DD223" s="191"/>
      <c r="DE223" s="191"/>
      <c r="DF223" s="192"/>
      <c r="DG223" s="179">
        <v>100</v>
      </c>
      <c r="DH223" s="180"/>
      <c r="DI223" s="180"/>
      <c r="DJ223" s="180"/>
      <c r="DK223" s="180"/>
      <c r="DL223" s="180"/>
      <c r="DM223" s="180"/>
      <c r="DN223" s="180"/>
      <c r="DO223" s="180"/>
      <c r="DP223" s="181"/>
      <c r="DQ223" s="179">
        <v>100</v>
      </c>
      <c r="DR223" s="180"/>
      <c r="DS223" s="180"/>
      <c r="DT223" s="180"/>
      <c r="DU223" s="180"/>
      <c r="DV223" s="180"/>
      <c r="DW223" s="180"/>
      <c r="DX223" s="180"/>
      <c r="DY223" s="180"/>
      <c r="DZ223" s="181"/>
      <c r="EA223" s="179">
        <v>100</v>
      </c>
      <c r="EB223" s="180"/>
      <c r="EC223" s="180"/>
      <c r="ED223" s="180"/>
      <c r="EE223" s="180"/>
      <c r="EF223" s="180"/>
      <c r="EG223" s="180"/>
      <c r="EH223" s="180"/>
      <c r="EI223" s="180"/>
      <c r="EJ223" s="181"/>
      <c r="EK223" s="172">
        <v>10</v>
      </c>
      <c r="EL223" s="173"/>
      <c r="EM223" s="173"/>
      <c r="EN223" s="173"/>
      <c r="EO223" s="173"/>
      <c r="EP223" s="173"/>
      <c r="EQ223" s="173"/>
      <c r="ER223" s="173"/>
      <c r="ES223" s="173"/>
      <c r="ET223" s="173"/>
      <c r="EU223" s="173"/>
      <c r="EV223" s="172">
        <v>10</v>
      </c>
      <c r="EW223" s="173"/>
      <c r="EX223" s="173"/>
      <c r="EY223" s="173"/>
      <c r="EZ223" s="173"/>
      <c r="FA223" s="173"/>
      <c r="FB223" s="173"/>
      <c r="FC223" s="173"/>
      <c r="FD223" s="173"/>
      <c r="FE223" s="173"/>
      <c r="FF223" s="173"/>
      <c r="FG223" s="174"/>
    </row>
    <row r="224" spans="1:163" s="39" customFormat="1" ht="42" customHeight="1" hidden="1">
      <c r="A224" s="193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53"/>
      <c r="BY224" s="54"/>
      <c r="BZ224" s="184" t="s">
        <v>154</v>
      </c>
      <c r="CA224" s="185"/>
      <c r="CB224" s="185"/>
      <c r="CC224" s="185"/>
      <c r="CD224" s="185"/>
      <c r="CE224" s="185"/>
      <c r="CF224" s="185"/>
      <c r="CG224" s="185"/>
      <c r="CH224" s="185"/>
      <c r="CI224" s="185"/>
      <c r="CJ224" s="185"/>
      <c r="CK224" s="185"/>
      <c r="CL224" s="186"/>
      <c r="CM224" s="187" t="s">
        <v>139</v>
      </c>
      <c r="CN224" s="188"/>
      <c r="CO224" s="188"/>
      <c r="CP224" s="188"/>
      <c r="CQ224" s="188"/>
      <c r="CR224" s="188"/>
      <c r="CS224" s="188"/>
      <c r="CT224" s="188"/>
      <c r="CU224" s="188"/>
      <c r="CV224" s="188"/>
      <c r="CW224" s="188"/>
      <c r="CX224" s="189"/>
      <c r="CY224" s="190" t="s">
        <v>140</v>
      </c>
      <c r="CZ224" s="191"/>
      <c r="DA224" s="191"/>
      <c r="DB224" s="191"/>
      <c r="DC224" s="191"/>
      <c r="DD224" s="191"/>
      <c r="DE224" s="191"/>
      <c r="DF224" s="192"/>
      <c r="DG224" s="179">
        <v>50</v>
      </c>
      <c r="DH224" s="180"/>
      <c r="DI224" s="180"/>
      <c r="DJ224" s="180"/>
      <c r="DK224" s="180"/>
      <c r="DL224" s="180"/>
      <c r="DM224" s="180"/>
      <c r="DN224" s="180"/>
      <c r="DO224" s="180"/>
      <c r="DP224" s="181"/>
      <c r="DQ224" s="179">
        <v>50</v>
      </c>
      <c r="DR224" s="180"/>
      <c r="DS224" s="180"/>
      <c r="DT224" s="180"/>
      <c r="DU224" s="180"/>
      <c r="DV224" s="180"/>
      <c r="DW224" s="180"/>
      <c r="DX224" s="180"/>
      <c r="DY224" s="180"/>
      <c r="DZ224" s="181"/>
      <c r="EA224" s="179">
        <v>50</v>
      </c>
      <c r="EB224" s="180"/>
      <c r="EC224" s="180"/>
      <c r="ED224" s="180"/>
      <c r="EE224" s="180"/>
      <c r="EF224" s="180"/>
      <c r="EG224" s="180"/>
      <c r="EH224" s="180"/>
      <c r="EI224" s="180"/>
      <c r="EJ224" s="181"/>
      <c r="EK224" s="172">
        <v>10</v>
      </c>
      <c r="EL224" s="173"/>
      <c r="EM224" s="173"/>
      <c r="EN224" s="173"/>
      <c r="EO224" s="173"/>
      <c r="EP224" s="173"/>
      <c r="EQ224" s="173"/>
      <c r="ER224" s="173"/>
      <c r="ES224" s="173"/>
      <c r="ET224" s="173"/>
      <c r="EU224" s="173"/>
      <c r="EV224" s="172">
        <v>5</v>
      </c>
      <c r="EW224" s="173"/>
      <c r="EX224" s="173"/>
      <c r="EY224" s="173"/>
      <c r="EZ224" s="173"/>
      <c r="FA224" s="173"/>
      <c r="FB224" s="173"/>
      <c r="FC224" s="173"/>
      <c r="FD224" s="173"/>
      <c r="FE224" s="173"/>
      <c r="FF224" s="173"/>
      <c r="FG224" s="174"/>
    </row>
    <row r="225" spans="1:163" s="39" customFormat="1" ht="89.25" customHeight="1" hidden="1">
      <c r="A225" s="182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51"/>
      <c r="BY225" s="52"/>
      <c r="BZ225" s="184" t="s">
        <v>155</v>
      </c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6"/>
      <c r="CM225" s="187" t="s">
        <v>139</v>
      </c>
      <c r="CN225" s="188"/>
      <c r="CO225" s="188"/>
      <c r="CP225" s="188"/>
      <c r="CQ225" s="188"/>
      <c r="CR225" s="188"/>
      <c r="CS225" s="188"/>
      <c r="CT225" s="188"/>
      <c r="CU225" s="188"/>
      <c r="CV225" s="188"/>
      <c r="CW225" s="188"/>
      <c r="CX225" s="189"/>
      <c r="CY225" s="190" t="s">
        <v>140</v>
      </c>
      <c r="CZ225" s="191"/>
      <c r="DA225" s="191"/>
      <c r="DB225" s="191"/>
      <c r="DC225" s="191"/>
      <c r="DD225" s="191"/>
      <c r="DE225" s="191"/>
      <c r="DF225" s="192"/>
      <c r="DG225" s="179">
        <v>100</v>
      </c>
      <c r="DH225" s="180"/>
      <c r="DI225" s="180"/>
      <c r="DJ225" s="180"/>
      <c r="DK225" s="180"/>
      <c r="DL225" s="180"/>
      <c r="DM225" s="180"/>
      <c r="DN225" s="180"/>
      <c r="DO225" s="180"/>
      <c r="DP225" s="181"/>
      <c r="DQ225" s="179">
        <v>100</v>
      </c>
      <c r="DR225" s="180"/>
      <c r="DS225" s="180"/>
      <c r="DT225" s="180"/>
      <c r="DU225" s="180"/>
      <c r="DV225" s="180"/>
      <c r="DW225" s="180"/>
      <c r="DX225" s="180"/>
      <c r="DY225" s="180"/>
      <c r="DZ225" s="181"/>
      <c r="EA225" s="179">
        <v>100</v>
      </c>
      <c r="EB225" s="180"/>
      <c r="EC225" s="180"/>
      <c r="ED225" s="180"/>
      <c r="EE225" s="180"/>
      <c r="EF225" s="180"/>
      <c r="EG225" s="180"/>
      <c r="EH225" s="180"/>
      <c r="EI225" s="180"/>
      <c r="EJ225" s="181"/>
      <c r="EK225" s="172">
        <v>10</v>
      </c>
      <c r="EL225" s="173"/>
      <c r="EM225" s="173"/>
      <c r="EN225" s="173"/>
      <c r="EO225" s="173"/>
      <c r="EP225" s="173"/>
      <c r="EQ225" s="173"/>
      <c r="ER225" s="173"/>
      <c r="ES225" s="173"/>
      <c r="ET225" s="173"/>
      <c r="EU225" s="173"/>
      <c r="EV225" s="172">
        <v>10</v>
      </c>
      <c r="EW225" s="173"/>
      <c r="EX225" s="173"/>
      <c r="EY225" s="173"/>
      <c r="EZ225" s="173"/>
      <c r="FA225" s="173"/>
      <c r="FB225" s="173"/>
      <c r="FC225" s="173"/>
      <c r="FD225" s="173"/>
      <c r="FE225" s="173"/>
      <c r="FF225" s="173"/>
      <c r="FG225" s="174"/>
    </row>
    <row r="226" spans="52:75" ht="15" hidden="1">
      <c r="AZ226" s="6"/>
      <c r="BA226" s="6"/>
      <c r="BB226" s="6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</row>
    <row r="227" s="7" customFormat="1" ht="16.5" customHeight="1" hidden="1">
      <c r="A227" s="7" t="s">
        <v>112</v>
      </c>
    </row>
    <row r="228" ht="6" customHeight="1" hidden="1"/>
    <row r="229" spans="1:163" s="46" customFormat="1" ht="73.5" customHeight="1" hidden="1">
      <c r="A229" s="162" t="s">
        <v>59</v>
      </c>
      <c r="B229" s="162"/>
      <c r="C229" s="162"/>
      <c r="D229" s="162"/>
      <c r="E229" s="162"/>
      <c r="F229" s="162"/>
      <c r="G229" s="162"/>
      <c r="H229" s="162"/>
      <c r="I229" s="162"/>
      <c r="J229" s="163"/>
      <c r="K229" s="175" t="s">
        <v>113</v>
      </c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7"/>
      <c r="AR229" s="175" t="s">
        <v>114</v>
      </c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176"/>
      <c r="BI229" s="176"/>
      <c r="BJ229" s="176"/>
      <c r="BK229" s="176"/>
      <c r="BL229" s="176"/>
      <c r="BM229" s="177"/>
      <c r="BN229" s="161" t="s">
        <v>115</v>
      </c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75" t="s">
        <v>116</v>
      </c>
      <c r="CO229" s="176"/>
      <c r="CP229" s="176"/>
      <c r="CQ229" s="176"/>
      <c r="CR229" s="176"/>
      <c r="CS229" s="176"/>
      <c r="CT229" s="176"/>
      <c r="CU229" s="176"/>
      <c r="CV229" s="176"/>
      <c r="CW229" s="176"/>
      <c r="CX229" s="176"/>
      <c r="CY229" s="176"/>
      <c r="CZ229" s="176"/>
      <c r="DA229" s="176"/>
      <c r="DB229" s="176"/>
      <c r="DC229" s="176"/>
      <c r="DD229" s="176"/>
      <c r="DE229" s="176"/>
      <c r="DF229" s="176"/>
      <c r="DG229" s="176"/>
      <c r="DH229" s="176"/>
      <c r="DI229" s="176"/>
      <c r="DJ229" s="176"/>
      <c r="DK229" s="176"/>
      <c r="DL229" s="176"/>
      <c r="DM229" s="176"/>
      <c r="DN229" s="177"/>
      <c r="DO229" s="175" t="s">
        <v>69</v>
      </c>
      <c r="DP229" s="176"/>
      <c r="DQ229" s="176"/>
      <c r="DR229" s="176"/>
      <c r="DS229" s="176"/>
      <c r="DT229" s="176"/>
      <c r="DU229" s="176"/>
      <c r="DV229" s="176"/>
      <c r="DW229" s="176"/>
      <c r="DX229" s="176"/>
      <c r="DY229" s="176"/>
      <c r="DZ229" s="176"/>
      <c r="EA229" s="176"/>
      <c r="EB229" s="176"/>
      <c r="EC229" s="176"/>
      <c r="ED229" s="176"/>
      <c r="EE229" s="176"/>
      <c r="EF229" s="176"/>
      <c r="EG229" s="176"/>
      <c r="EH229" s="176"/>
      <c r="EI229" s="176"/>
      <c r="EJ229" s="176"/>
      <c r="EK229" s="176"/>
      <c r="EL229" s="176"/>
      <c r="EM229" s="176"/>
      <c r="EN229" s="176"/>
      <c r="EO229" s="177"/>
      <c r="EP229" s="178" t="s">
        <v>117</v>
      </c>
      <c r="EQ229" s="178"/>
      <c r="ER229" s="178"/>
      <c r="ES229" s="178"/>
      <c r="ET229" s="178"/>
      <c r="EU229" s="178"/>
      <c r="EV229" s="178"/>
      <c r="EW229" s="178"/>
      <c r="EX229" s="178"/>
      <c r="EY229" s="178"/>
      <c r="EZ229" s="178"/>
      <c r="FA229" s="178"/>
      <c r="FB229" s="178"/>
      <c r="FC229" s="178"/>
      <c r="FD229" s="178"/>
      <c r="FE229" s="178"/>
      <c r="FF229" s="178"/>
      <c r="FG229" s="178"/>
    </row>
    <row r="230" spans="1:163" s="46" customFormat="1" ht="12" customHeight="1" hidden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6"/>
      <c r="K230" s="45"/>
      <c r="L230" s="159" t="s">
        <v>132</v>
      </c>
      <c r="M230" s="159"/>
      <c r="N230" s="159"/>
      <c r="O230" s="159"/>
      <c r="P230" s="159"/>
      <c r="Q230" s="159"/>
      <c r="R230" s="159"/>
      <c r="S230" s="159"/>
      <c r="T230" s="159"/>
      <c r="U230" s="44"/>
      <c r="V230" s="45"/>
      <c r="W230" s="159" t="s">
        <v>133</v>
      </c>
      <c r="X230" s="159"/>
      <c r="Y230" s="159"/>
      <c r="Z230" s="159"/>
      <c r="AA230" s="159"/>
      <c r="AB230" s="159"/>
      <c r="AC230" s="159"/>
      <c r="AD230" s="159"/>
      <c r="AE230" s="159"/>
      <c r="AF230" s="44"/>
      <c r="AG230" s="45"/>
      <c r="AH230" s="159" t="s">
        <v>134</v>
      </c>
      <c r="AI230" s="159"/>
      <c r="AJ230" s="159"/>
      <c r="AK230" s="159"/>
      <c r="AL230" s="159"/>
      <c r="AM230" s="159"/>
      <c r="AN230" s="159"/>
      <c r="AO230" s="159"/>
      <c r="AP230" s="159"/>
      <c r="AQ230" s="44"/>
      <c r="AR230" s="45"/>
      <c r="AS230" s="159" t="s">
        <v>135</v>
      </c>
      <c r="AT230" s="159"/>
      <c r="AU230" s="159"/>
      <c r="AV230" s="159"/>
      <c r="AW230" s="159"/>
      <c r="AX230" s="159"/>
      <c r="AY230" s="159"/>
      <c r="AZ230" s="159"/>
      <c r="BA230" s="159"/>
      <c r="BB230" s="44"/>
      <c r="BC230" s="45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44"/>
      <c r="BN230" s="161" t="s">
        <v>64</v>
      </c>
      <c r="BO230" s="162"/>
      <c r="BP230" s="162"/>
      <c r="BQ230" s="162"/>
      <c r="BR230" s="162"/>
      <c r="BS230" s="162"/>
      <c r="BT230" s="162"/>
      <c r="BU230" s="162"/>
      <c r="BV230" s="162"/>
      <c r="BW230" s="163"/>
      <c r="BX230" s="170" t="s">
        <v>44</v>
      </c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54">
        <v>20</v>
      </c>
      <c r="CO230" s="155"/>
      <c r="CP230" s="155"/>
      <c r="CQ230" s="156" t="s">
        <v>141</v>
      </c>
      <c r="CR230" s="156"/>
      <c r="CS230" s="157" t="s">
        <v>16</v>
      </c>
      <c r="CT230" s="157"/>
      <c r="CU230" s="157"/>
      <c r="CV230" s="158"/>
      <c r="CW230" s="154">
        <v>20</v>
      </c>
      <c r="CX230" s="155"/>
      <c r="CY230" s="155"/>
      <c r="CZ230" s="156" t="s">
        <v>142</v>
      </c>
      <c r="DA230" s="156"/>
      <c r="DB230" s="157" t="s">
        <v>16</v>
      </c>
      <c r="DC230" s="157"/>
      <c r="DD230" s="157"/>
      <c r="DE230" s="158"/>
      <c r="DF230" s="154">
        <v>20</v>
      </c>
      <c r="DG230" s="155"/>
      <c r="DH230" s="155"/>
      <c r="DI230" s="156" t="s">
        <v>143</v>
      </c>
      <c r="DJ230" s="156"/>
      <c r="DK230" s="157" t="s">
        <v>16</v>
      </c>
      <c r="DL230" s="157"/>
      <c r="DM230" s="157"/>
      <c r="DN230" s="158"/>
      <c r="DO230" s="154">
        <v>20</v>
      </c>
      <c r="DP230" s="155"/>
      <c r="DQ230" s="155"/>
      <c r="DR230" s="156" t="s">
        <v>141</v>
      </c>
      <c r="DS230" s="156"/>
      <c r="DT230" s="157" t="s">
        <v>16</v>
      </c>
      <c r="DU230" s="157"/>
      <c r="DV230" s="157"/>
      <c r="DW230" s="158"/>
      <c r="DX230" s="154">
        <v>20</v>
      </c>
      <c r="DY230" s="155"/>
      <c r="DZ230" s="155"/>
      <c r="EA230" s="156" t="s">
        <v>142</v>
      </c>
      <c r="EB230" s="156"/>
      <c r="EC230" s="157" t="s">
        <v>16</v>
      </c>
      <c r="ED230" s="157"/>
      <c r="EE230" s="157"/>
      <c r="EF230" s="158"/>
      <c r="EG230" s="154">
        <v>20</v>
      </c>
      <c r="EH230" s="155"/>
      <c r="EI230" s="155"/>
      <c r="EJ230" s="156" t="s">
        <v>143</v>
      </c>
      <c r="EK230" s="156"/>
      <c r="EL230" s="157" t="s">
        <v>16</v>
      </c>
      <c r="EM230" s="157"/>
      <c r="EN230" s="157"/>
      <c r="EO230" s="158"/>
      <c r="EP230" s="144" t="s">
        <v>65</v>
      </c>
      <c r="EQ230" s="144"/>
      <c r="ER230" s="144"/>
      <c r="ES230" s="144"/>
      <c r="ET230" s="144"/>
      <c r="EU230" s="144"/>
      <c r="EV230" s="144"/>
      <c r="EW230" s="144"/>
      <c r="EX230" s="144"/>
      <c r="EY230" s="144" t="s">
        <v>63</v>
      </c>
      <c r="EZ230" s="144"/>
      <c r="FA230" s="144"/>
      <c r="FB230" s="144"/>
      <c r="FC230" s="144"/>
      <c r="FD230" s="144"/>
      <c r="FE230" s="144"/>
      <c r="FF230" s="144"/>
      <c r="FG230" s="144"/>
    </row>
    <row r="231" spans="1:163" s="46" customFormat="1" ht="66" customHeight="1" hidden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6"/>
      <c r="K231" s="47"/>
      <c r="L231" s="160"/>
      <c r="M231" s="160"/>
      <c r="N231" s="160"/>
      <c r="O231" s="160"/>
      <c r="P231" s="160"/>
      <c r="Q231" s="160"/>
      <c r="R231" s="160"/>
      <c r="S231" s="160"/>
      <c r="T231" s="160"/>
      <c r="U231" s="48"/>
      <c r="V231" s="47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48"/>
      <c r="AG231" s="47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48"/>
      <c r="AR231" s="47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48"/>
      <c r="BC231" s="47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48"/>
      <c r="BN231" s="164"/>
      <c r="BO231" s="165"/>
      <c r="BP231" s="165"/>
      <c r="BQ231" s="165"/>
      <c r="BR231" s="165"/>
      <c r="BS231" s="165"/>
      <c r="BT231" s="165"/>
      <c r="BU231" s="165"/>
      <c r="BV231" s="165"/>
      <c r="BW231" s="166"/>
      <c r="BX231" s="145" t="s">
        <v>60</v>
      </c>
      <c r="BY231" s="146"/>
      <c r="BZ231" s="146"/>
      <c r="CA231" s="146"/>
      <c r="CB231" s="146"/>
      <c r="CC231" s="146"/>
      <c r="CD231" s="146"/>
      <c r="CE231" s="146"/>
      <c r="CF231" s="147"/>
      <c r="CG231" s="145" t="s">
        <v>61</v>
      </c>
      <c r="CH231" s="146"/>
      <c r="CI231" s="146"/>
      <c r="CJ231" s="146"/>
      <c r="CK231" s="146"/>
      <c r="CL231" s="146"/>
      <c r="CM231" s="146"/>
      <c r="CN231" s="151" t="s">
        <v>45</v>
      </c>
      <c r="CO231" s="152"/>
      <c r="CP231" s="152"/>
      <c r="CQ231" s="152"/>
      <c r="CR231" s="152"/>
      <c r="CS231" s="152"/>
      <c r="CT231" s="152"/>
      <c r="CU231" s="152"/>
      <c r="CV231" s="153"/>
      <c r="CW231" s="151" t="s">
        <v>18</v>
      </c>
      <c r="CX231" s="152"/>
      <c r="CY231" s="152"/>
      <c r="CZ231" s="152"/>
      <c r="DA231" s="152"/>
      <c r="DB231" s="152"/>
      <c r="DC231" s="152"/>
      <c r="DD231" s="152"/>
      <c r="DE231" s="153"/>
      <c r="DF231" s="151" t="s">
        <v>19</v>
      </c>
      <c r="DG231" s="152"/>
      <c r="DH231" s="152"/>
      <c r="DI231" s="152"/>
      <c r="DJ231" s="152"/>
      <c r="DK231" s="152"/>
      <c r="DL231" s="152"/>
      <c r="DM231" s="152"/>
      <c r="DN231" s="153"/>
      <c r="DO231" s="151" t="s">
        <v>45</v>
      </c>
      <c r="DP231" s="152"/>
      <c r="DQ231" s="152"/>
      <c r="DR231" s="152"/>
      <c r="DS231" s="152"/>
      <c r="DT231" s="152"/>
      <c r="DU231" s="152"/>
      <c r="DV231" s="152"/>
      <c r="DW231" s="153"/>
      <c r="DX231" s="151" t="s">
        <v>18</v>
      </c>
      <c r="DY231" s="152"/>
      <c r="DZ231" s="152"/>
      <c r="EA231" s="152"/>
      <c r="EB231" s="152"/>
      <c r="EC231" s="152"/>
      <c r="ED231" s="152"/>
      <c r="EE231" s="152"/>
      <c r="EF231" s="153"/>
      <c r="EG231" s="151" t="s">
        <v>19</v>
      </c>
      <c r="EH231" s="152"/>
      <c r="EI231" s="152"/>
      <c r="EJ231" s="152"/>
      <c r="EK231" s="152"/>
      <c r="EL231" s="152"/>
      <c r="EM231" s="152"/>
      <c r="EN231" s="152"/>
      <c r="EO231" s="153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</row>
    <row r="232" spans="1:163" s="46" customFormat="1" ht="24" customHeight="1" hidden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9"/>
      <c r="K232" s="141" t="s">
        <v>62</v>
      </c>
      <c r="L232" s="142"/>
      <c r="M232" s="142"/>
      <c r="N232" s="142"/>
      <c r="O232" s="142"/>
      <c r="P232" s="142"/>
      <c r="Q232" s="142"/>
      <c r="R232" s="142"/>
      <c r="S232" s="142"/>
      <c r="T232" s="142"/>
      <c r="U232" s="143"/>
      <c r="V232" s="141" t="s">
        <v>62</v>
      </c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3"/>
      <c r="AG232" s="141" t="s">
        <v>62</v>
      </c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3"/>
      <c r="AR232" s="141" t="s">
        <v>62</v>
      </c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3"/>
      <c r="BC232" s="141" t="s">
        <v>62</v>
      </c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3"/>
      <c r="BN232" s="167"/>
      <c r="BO232" s="168"/>
      <c r="BP232" s="168"/>
      <c r="BQ232" s="168"/>
      <c r="BR232" s="168"/>
      <c r="BS232" s="168"/>
      <c r="BT232" s="168"/>
      <c r="BU232" s="168"/>
      <c r="BV232" s="168"/>
      <c r="BW232" s="169"/>
      <c r="BX232" s="148"/>
      <c r="BY232" s="149"/>
      <c r="BZ232" s="149"/>
      <c r="CA232" s="149"/>
      <c r="CB232" s="149"/>
      <c r="CC232" s="149"/>
      <c r="CD232" s="149"/>
      <c r="CE232" s="149"/>
      <c r="CF232" s="150"/>
      <c r="CG232" s="148"/>
      <c r="CH232" s="149"/>
      <c r="CI232" s="149"/>
      <c r="CJ232" s="149"/>
      <c r="CK232" s="149"/>
      <c r="CL232" s="149"/>
      <c r="CM232" s="149"/>
      <c r="CN232" s="141"/>
      <c r="CO232" s="142"/>
      <c r="CP232" s="142"/>
      <c r="CQ232" s="142"/>
      <c r="CR232" s="142"/>
      <c r="CS232" s="142"/>
      <c r="CT232" s="142"/>
      <c r="CU232" s="142"/>
      <c r="CV232" s="143"/>
      <c r="CW232" s="141"/>
      <c r="CX232" s="142"/>
      <c r="CY232" s="142"/>
      <c r="CZ232" s="142"/>
      <c r="DA232" s="142"/>
      <c r="DB232" s="142"/>
      <c r="DC232" s="142"/>
      <c r="DD232" s="142"/>
      <c r="DE232" s="143"/>
      <c r="DF232" s="141"/>
      <c r="DG232" s="142"/>
      <c r="DH232" s="142"/>
      <c r="DI232" s="142"/>
      <c r="DJ232" s="142"/>
      <c r="DK232" s="142"/>
      <c r="DL232" s="142"/>
      <c r="DM232" s="142"/>
      <c r="DN232" s="143"/>
      <c r="DO232" s="141"/>
      <c r="DP232" s="142"/>
      <c r="DQ232" s="142"/>
      <c r="DR232" s="142"/>
      <c r="DS232" s="142"/>
      <c r="DT232" s="142"/>
      <c r="DU232" s="142"/>
      <c r="DV232" s="142"/>
      <c r="DW232" s="143"/>
      <c r="DX232" s="141"/>
      <c r="DY232" s="142"/>
      <c r="DZ232" s="142"/>
      <c r="EA232" s="142"/>
      <c r="EB232" s="142"/>
      <c r="EC232" s="142"/>
      <c r="ED232" s="142"/>
      <c r="EE232" s="142"/>
      <c r="EF232" s="143"/>
      <c r="EG232" s="141"/>
      <c r="EH232" s="142"/>
      <c r="EI232" s="142"/>
      <c r="EJ232" s="142"/>
      <c r="EK232" s="142"/>
      <c r="EL232" s="142"/>
      <c r="EM232" s="142"/>
      <c r="EN232" s="142"/>
      <c r="EO232" s="143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</row>
    <row r="233" spans="1:163" s="49" customFormat="1" ht="11.25" customHeight="1" hidden="1">
      <c r="A233" s="138">
        <v>1</v>
      </c>
      <c r="B233" s="138"/>
      <c r="C233" s="138"/>
      <c r="D233" s="138"/>
      <c r="E233" s="138"/>
      <c r="F233" s="138"/>
      <c r="G233" s="138"/>
      <c r="H233" s="138"/>
      <c r="I233" s="138"/>
      <c r="J233" s="139"/>
      <c r="K233" s="137">
        <v>2</v>
      </c>
      <c r="L233" s="138"/>
      <c r="M233" s="138"/>
      <c r="N233" s="138"/>
      <c r="O233" s="138"/>
      <c r="P233" s="138"/>
      <c r="Q233" s="138"/>
      <c r="R233" s="138"/>
      <c r="S233" s="138"/>
      <c r="T233" s="138"/>
      <c r="U233" s="139"/>
      <c r="V233" s="137">
        <v>3</v>
      </c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9"/>
      <c r="AG233" s="137">
        <v>4</v>
      </c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9"/>
      <c r="AR233" s="137">
        <v>5</v>
      </c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9"/>
      <c r="BC233" s="137">
        <v>6</v>
      </c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9"/>
      <c r="BN233" s="137">
        <v>7</v>
      </c>
      <c r="BO233" s="138"/>
      <c r="BP233" s="138"/>
      <c r="BQ233" s="138"/>
      <c r="BR233" s="138"/>
      <c r="BS233" s="138"/>
      <c r="BT233" s="138"/>
      <c r="BU233" s="138"/>
      <c r="BV233" s="138"/>
      <c r="BW233" s="139"/>
      <c r="BX233" s="137">
        <v>8</v>
      </c>
      <c r="BY233" s="138"/>
      <c r="BZ233" s="138"/>
      <c r="CA233" s="138"/>
      <c r="CB233" s="138"/>
      <c r="CC233" s="138"/>
      <c r="CD233" s="138"/>
      <c r="CE233" s="138"/>
      <c r="CF233" s="139"/>
      <c r="CG233" s="137">
        <v>9</v>
      </c>
      <c r="CH233" s="138"/>
      <c r="CI233" s="138"/>
      <c r="CJ233" s="138"/>
      <c r="CK233" s="138"/>
      <c r="CL233" s="138"/>
      <c r="CM233" s="138"/>
      <c r="CN233" s="137">
        <v>10</v>
      </c>
      <c r="CO233" s="138"/>
      <c r="CP233" s="138"/>
      <c r="CQ233" s="138"/>
      <c r="CR233" s="138"/>
      <c r="CS233" s="138"/>
      <c r="CT233" s="138"/>
      <c r="CU233" s="138"/>
      <c r="CV233" s="139"/>
      <c r="CW233" s="137">
        <v>11</v>
      </c>
      <c r="CX233" s="138"/>
      <c r="CY233" s="138"/>
      <c r="CZ233" s="138"/>
      <c r="DA233" s="138"/>
      <c r="DB233" s="138"/>
      <c r="DC233" s="138"/>
      <c r="DD233" s="138"/>
      <c r="DE233" s="139"/>
      <c r="DF233" s="137">
        <v>12</v>
      </c>
      <c r="DG233" s="138"/>
      <c r="DH233" s="138"/>
      <c r="DI233" s="138"/>
      <c r="DJ233" s="138"/>
      <c r="DK233" s="138"/>
      <c r="DL233" s="138"/>
      <c r="DM233" s="138"/>
      <c r="DN233" s="139"/>
      <c r="DO233" s="137">
        <v>13</v>
      </c>
      <c r="DP233" s="138"/>
      <c r="DQ233" s="138"/>
      <c r="DR233" s="138"/>
      <c r="DS233" s="138"/>
      <c r="DT233" s="138"/>
      <c r="DU233" s="138"/>
      <c r="DV233" s="138"/>
      <c r="DW233" s="139"/>
      <c r="DX233" s="137">
        <v>14</v>
      </c>
      <c r="DY233" s="138"/>
      <c r="DZ233" s="138"/>
      <c r="EA233" s="138"/>
      <c r="EB233" s="138"/>
      <c r="EC233" s="138"/>
      <c r="ED233" s="138"/>
      <c r="EE233" s="138"/>
      <c r="EF233" s="139"/>
      <c r="EG233" s="137">
        <v>15</v>
      </c>
      <c r="EH233" s="138"/>
      <c r="EI233" s="138"/>
      <c r="EJ233" s="138"/>
      <c r="EK233" s="138"/>
      <c r="EL233" s="138"/>
      <c r="EM233" s="138"/>
      <c r="EN233" s="138"/>
      <c r="EO233" s="139"/>
      <c r="EP233" s="140">
        <v>16</v>
      </c>
      <c r="EQ233" s="140"/>
      <c r="ER233" s="140"/>
      <c r="ES233" s="140"/>
      <c r="ET233" s="140"/>
      <c r="EU233" s="140"/>
      <c r="EV233" s="140"/>
      <c r="EW233" s="140"/>
      <c r="EX233" s="140"/>
      <c r="EY233" s="140">
        <v>17</v>
      </c>
      <c r="EZ233" s="140"/>
      <c r="FA233" s="140"/>
      <c r="FB233" s="140"/>
      <c r="FC233" s="140"/>
      <c r="FD233" s="140"/>
      <c r="FE233" s="140"/>
      <c r="FF233" s="140"/>
      <c r="FG233" s="140"/>
    </row>
    <row r="234" spans="1:163" s="46" customFormat="1" ht="73.5" customHeight="1" hidden="1">
      <c r="A234" s="129" t="s">
        <v>179</v>
      </c>
      <c r="B234" s="129"/>
      <c r="C234" s="129"/>
      <c r="D234" s="129"/>
      <c r="E234" s="129"/>
      <c r="F234" s="129"/>
      <c r="G234" s="129"/>
      <c r="H234" s="129"/>
      <c r="I234" s="129"/>
      <c r="J234" s="130"/>
      <c r="K234" s="131" t="s">
        <v>176</v>
      </c>
      <c r="L234" s="132"/>
      <c r="M234" s="132"/>
      <c r="N234" s="132"/>
      <c r="O234" s="132"/>
      <c r="P234" s="132"/>
      <c r="Q234" s="132"/>
      <c r="R234" s="132"/>
      <c r="S234" s="132"/>
      <c r="T234" s="132"/>
      <c r="U234" s="133"/>
      <c r="V234" s="131" t="s">
        <v>177</v>
      </c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3"/>
      <c r="AG234" s="131" t="s">
        <v>180</v>
      </c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3"/>
      <c r="AR234" s="134" t="s">
        <v>137</v>
      </c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6"/>
      <c r="BC234" s="134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6"/>
      <c r="BN234" s="108" t="s">
        <v>156</v>
      </c>
      <c r="BO234" s="109"/>
      <c r="BP234" s="109"/>
      <c r="BQ234" s="109"/>
      <c r="BR234" s="109"/>
      <c r="BS234" s="109"/>
      <c r="BT234" s="109"/>
      <c r="BU234" s="109"/>
      <c r="BV234" s="109"/>
      <c r="BW234" s="110"/>
      <c r="BX234" s="111" t="s">
        <v>157</v>
      </c>
      <c r="BY234" s="112"/>
      <c r="BZ234" s="112"/>
      <c r="CA234" s="112"/>
      <c r="CB234" s="112"/>
      <c r="CC234" s="112"/>
      <c r="CD234" s="112"/>
      <c r="CE234" s="112"/>
      <c r="CF234" s="113"/>
      <c r="CG234" s="114" t="s">
        <v>158</v>
      </c>
      <c r="CH234" s="115"/>
      <c r="CI234" s="115"/>
      <c r="CJ234" s="115"/>
      <c r="CK234" s="115"/>
      <c r="CL234" s="115"/>
      <c r="CM234" s="115"/>
      <c r="CN234" s="126">
        <v>315</v>
      </c>
      <c r="CO234" s="127"/>
      <c r="CP234" s="127"/>
      <c r="CQ234" s="127"/>
      <c r="CR234" s="127"/>
      <c r="CS234" s="127"/>
      <c r="CT234" s="127"/>
      <c r="CU234" s="127"/>
      <c r="CV234" s="128"/>
      <c r="CW234" s="126"/>
      <c r="CX234" s="127"/>
      <c r="CY234" s="127"/>
      <c r="CZ234" s="127"/>
      <c r="DA234" s="127"/>
      <c r="DB234" s="127"/>
      <c r="DC234" s="127"/>
      <c r="DD234" s="127"/>
      <c r="DE234" s="128"/>
      <c r="DF234" s="126"/>
      <c r="DG234" s="127"/>
      <c r="DH234" s="127"/>
      <c r="DI234" s="127"/>
      <c r="DJ234" s="127"/>
      <c r="DK234" s="127"/>
      <c r="DL234" s="127"/>
      <c r="DM234" s="127"/>
      <c r="DN234" s="128"/>
      <c r="DO234" s="100">
        <v>0</v>
      </c>
      <c r="DP234" s="101"/>
      <c r="DQ234" s="101"/>
      <c r="DR234" s="101"/>
      <c r="DS234" s="101"/>
      <c r="DT234" s="101"/>
      <c r="DU234" s="101"/>
      <c r="DV234" s="101"/>
      <c r="DW234" s="102"/>
      <c r="DX234" s="100">
        <v>0</v>
      </c>
      <c r="DY234" s="101"/>
      <c r="DZ234" s="101"/>
      <c r="EA234" s="101"/>
      <c r="EB234" s="101"/>
      <c r="EC234" s="101"/>
      <c r="ED234" s="101"/>
      <c r="EE234" s="101"/>
      <c r="EF234" s="102"/>
      <c r="EG234" s="100">
        <v>0</v>
      </c>
      <c r="EH234" s="101"/>
      <c r="EI234" s="101"/>
      <c r="EJ234" s="101"/>
      <c r="EK234" s="101"/>
      <c r="EL234" s="101"/>
      <c r="EM234" s="101"/>
      <c r="EN234" s="101"/>
      <c r="EO234" s="102"/>
      <c r="EP234" s="106">
        <v>10</v>
      </c>
      <c r="EQ234" s="106"/>
      <c r="ER234" s="106"/>
      <c r="ES234" s="106"/>
      <c r="ET234" s="106"/>
      <c r="EU234" s="106"/>
      <c r="EV234" s="106"/>
      <c r="EW234" s="106"/>
      <c r="EX234" s="106"/>
      <c r="EY234" s="123">
        <f>CN234*EP234/100</f>
        <v>31.5</v>
      </c>
      <c r="EZ234" s="123"/>
      <c r="FA234" s="123"/>
      <c r="FB234" s="123"/>
      <c r="FC234" s="123"/>
      <c r="FD234" s="123"/>
      <c r="FE234" s="123"/>
      <c r="FF234" s="123"/>
      <c r="FG234" s="123"/>
    </row>
    <row r="235" spans="1:163" s="46" customFormat="1" ht="12.75" customHeight="1" hidden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5"/>
      <c r="K235" s="117"/>
      <c r="L235" s="118"/>
      <c r="M235" s="118"/>
      <c r="N235" s="118"/>
      <c r="O235" s="118"/>
      <c r="P235" s="118"/>
      <c r="Q235" s="118"/>
      <c r="R235" s="118"/>
      <c r="S235" s="118"/>
      <c r="T235" s="118"/>
      <c r="U235" s="119"/>
      <c r="V235" s="117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9"/>
      <c r="AG235" s="117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9"/>
      <c r="AR235" s="117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9"/>
      <c r="BC235" s="117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9"/>
      <c r="BN235" s="120"/>
      <c r="BO235" s="121"/>
      <c r="BP235" s="121"/>
      <c r="BQ235" s="121"/>
      <c r="BR235" s="121"/>
      <c r="BS235" s="121"/>
      <c r="BT235" s="121"/>
      <c r="BU235" s="121"/>
      <c r="BV235" s="121"/>
      <c r="BW235" s="122"/>
      <c r="BX235" s="111"/>
      <c r="BY235" s="112"/>
      <c r="BZ235" s="112"/>
      <c r="CA235" s="112"/>
      <c r="CB235" s="112"/>
      <c r="CC235" s="112"/>
      <c r="CD235" s="112"/>
      <c r="CE235" s="112"/>
      <c r="CF235" s="113"/>
      <c r="CG235" s="114"/>
      <c r="CH235" s="115"/>
      <c r="CI235" s="115"/>
      <c r="CJ235" s="115"/>
      <c r="CK235" s="115"/>
      <c r="CL235" s="115"/>
      <c r="CM235" s="115"/>
      <c r="CN235" s="100"/>
      <c r="CO235" s="101"/>
      <c r="CP235" s="101"/>
      <c r="CQ235" s="101"/>
      <c r="CR235" s="101"/>
      <c r="CS235" s="101"/>
      <c r="CT235" s="101"/>
      <c r="CU235" s="101"/>
      <c r="CV235" s="102"/>
      <c r="CW235" s="100"/>
      <c r="CX235" s="101"/>
      <c r="CY235" s="101"/>
      <c r="CZ235" s="101"/>
      <c r="DA235" s="101"/>
      <c r="DB235" s="101"/>
      <c r="DC235" s="101"/>
      <c r="DD235" s="101"/>
      <c r="DE235" s="102"/>
      <c r="DF235" s="100"/>
      <c r="DG235" s="101"/>
      <c r="DH235" s="101"/>
      <c r="DI235" s="101"/>
      <c r="DJ235" s="101"/>
      <c r="DK235" s="101"/>
      <c r="DL235" s="101"/>
      <c r="DM235" s="101"/>
      <c r="DN235" s="102"/>
      <c r="DO235" s="100"/>
      <c r="DP235" s="101"/>
      <c r="DQ235" s="101"/>
      <c r="DR235" s="101"/>
      <c r="DS235" s="101"/>
      <c r="DT235" s="101"/>
      <c r="DU235" s="101"/>
      <c r="DV235" s="101"/>
      <c r="DW235" s="102"/>
      <c r="DX235" s="100"/>
      <c r="DY235" s="101"/>
      <c r="DZ235" s="101"/>
      <c r="EA235" s="101"/>
      <c r="EB235" s="101"/>
      <c r="EC235" s="101"/>
      <c r="ED235" s="101"/>
      <c r="EE235" s="101"/>
      <c r="EF235" s="102"/>
      <c r="EG235" s="100"/>
      <c r="EH235" s="101"/>
      <c r="EI235" s="101"/>
      <c r="EJ235" s="101"/>
      <c r="EK235" s="101"/>
      <c r="EL235" s="101"/>
      <c r="EM235" s="101"/>
      <c r="EN235" s="101"/>
      <c r="EO235" s="102"/>
      <c r="EP235" s="106"/>
      <c r="EQ235" s="106"/>
      <c r="ER235" s="106"/>
      <c r="ES235" s="106"/>
      <c r="ET235" s="106"/>
      <c r="EU235" s="106"/>
      <c r="EV235" s="106"/>
      <c r="EW235" s="106"/>
      <c r="EX235" s="106"/>
      <c r="EY235" s="106"/>
      <c r="EZ235" s="106"/>
      <c r="FA235" s="106"/>
      <c r="FB235" s="106"/>
      <c r="FC235" s="106"/>
      <c r="FD235" s="106"/>
      <c r="FE235" s="106"/>
      <c r="FF235" s="106"/>
      <c r="FG235" s="106"/>
    </row>
    <row r="236" spans="1:163" s="46" customFormat="1" ht="12.75" customHeight="1" hidden="1">
      <c r="A236" s="115"/>
      <c r="B236" s="115"/>
      <c r="C236" s="115"/>
      <c r="D236" s="115"/>
      <c r="E236" s="115"/>
      <c r="F236" s="115"/>
      <c r="G236" s="115"/>
      <c r="H236" s="115"/>
      <c r="I236" s="115"/>
      <c r="J236" s="116"/>
      <c r="K236" s="100"/>
      <c r="L236" s="101"/>
      <c r="M236" s="101"/>
      <c r="N236" s="101"/>
      <c r="O236" s="101"/>
      <c r="P236" s="101"/>
      <c r="Q236" s="101"/>
      <c r="R236" s="101"/>
      <c r="S236" s="101"/>
      <c r="T236" s="101"/>
      <c r="U236" s="102"/>
      <c r="V236" s="100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2"/>
      <c r="AG236" s="100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2"/>
      <c r="AR236" s="100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2"/>
      <c r="BC236" s="100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8"/>
      <c r="BO236" s="109"/>
      <c r="BP236" s="109"/>
      <c r="BQ236" s="109"/>
      <c r="BR236" s="109"/>
      <c r="BS236" s="109"/>
      <c r="BT236" s="109"/>
      <c r="BU236" s="109"/>
      <c r="BV236" s="109"/>
      <c r="BW236" s="110"/>
      <c r="BX236" s="111"/>
      <c r="BY236" s="112"/>
      <c r="BZ236" s="112"/>
      <c r="CA236" s="112"/>
      <c r="CB236" s="112"/>
      <c r="CC236" s="112"/>
      <c r="CD236" s="112"/>
      <c r="CE236" s="112"/>
      <c r="CF236" s="113"/>
      <c r="CG236" s="114"/>
      <c r="CH236" s="115"/>
      <c r="CI236" s="115"/>
      <c r="CJ236" s="115"/>
      <c r="CK236" s="115"/>
      <c r="CL236" s="115"/>
      <c r="CM236" s="116"/>
      <c r="CN236" s="100"/>
      <c r="CO236" s="101"/>
      <c r="CP236" s="101"/>
      <c r="CQ236" s="101"/>
      <c r="CR236" s="101"/>
      <c r="CS236" s="101"/>
      <c r="CT236" s="101"/>
      <c r="CU236" s="101"/>
      <c r="CV236" s="102"/>
      <c r="CW236" s="100"/>
      <c r="CX236" s="101"/>
      <c r="CY236" s="101"/>
      <c r="CZ236" s="101"/>
      <c r="DA236" s="101"/>
      <c r="DB236" s="101"/>
      <c r="DC236" s="101"/>
      <c r="DD236" s="101"/>
      <c r="DE236" s="102"/>
      <c r="DF236" s="100"/>
      <c r="DG236" s="101"/>
      <c r="DH236" s="101"/>
      <c r="DI236" s="101"/>
      <c r="DJ236" s="101"/>
      <c r="DK236" s="101"/>
      <c r="DL236" s="101"/>
      <c r="DM236" s="101"/>
      <c r="DN236" s="102"/>
      <c r="DO236" s="100"/>
      <c r="DP236" s="101"/>
      <c r="DQ236" s="101"/>
      <c r="DR236" s="101"/>
      <c r="DS236" s="101"/>
      <c r="DT236" s="101"/>
      <c r="DU236" s="101"/>
      <c r="DV236" s="101"/>
      <c r="DW236" s="102"/>
      <c r="DX236" s="100"/>
      <c r="DY236" s="101"/>
      <c r="DZ236" s="101"/>
      <c r="EA236" s="101"/>
      <c r="EB236" s="101"/>
      <c r="EC236" s="101"/>
      <c r="ED236" s="101"/>
      <c r="EE236" s="101"/>
      <c r="EF236" s="102"/>
      <c r="EG236" s="100"/>
      <c r="EH236" s="101"/>
      <c r="EI236" s="101"/>
      <c r="EJ236" s="101"/>
      <c r="EK236" s="101"/>
      <c r="EL236" s="101"/>
      <c r="EM236" s="101"/>
      <c r="EN236" s="101"/>
      <c r="EO236" s="102"/>
      <c r="EP236" s="103"/>
      <c r="EQ236" s="104"/>
      <c r="ER236" s="104"/>
      <c r="ES236" s="104"/>
      <c r="ET236" s="104"/>
      <c r="EU236" s="104"/>
      <c r="EV236" s="104"/>
      <c r="EW236" s="104"/>
      <c r="EX236" s="105"/>
      <c r="EY236" s="106"/>
      <c r="EZ236" s="106"/>
      <c r="FA236" s="106"/>
      <c r="FB236" s="106"/>
      <c r="FC236" s="106"/>
      <c r="FD236" s="106"/>
      <c r="FE236" s="106"/>
      <c r="FF236" s="106"/>
      <c r="FG236" s="106"/>
    </row>
    <row r="237" ht="15" hidden="1"/>
    <row r="238" s="7" customFormat="1" ht="16.5" customHeight="1" hidden="1">
      <c r="A238" s="7" t="s">
        <v>49</v>
      </c>
    </row>
    <row r="239" s="7" customFormat="1" ht="6" customHeight="1" hidden="1"/>
    <row r="240" spans="1:163" s="7" customFormat="1" ht="15.75" customHeight="1" hidden="1">
      <c r="A240" s="107" t="s">
        <v>28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</row>
    <row r="241" spans="1:163" s="4" customFormat="1" ht="15.75" customHeight="1" hidden="1">
      <c r="A241" s="93" t="s">
        <v>21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79"/>
      <c r="AE241" s="94" t="s">
        <v>22</v>
      </c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79"/>
      <c r="BJ241" s="94" t="s">
        <v>23</v>
      </c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79"/>
      <c r="CH241" s="94" t="s">
        <v>24</v>
      </c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79"/>
      <c r="DF241" s="94" t="s">
        <v>25</v>
      </c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</row>
    <row r="242" spans="1:163" s="50" customFormat="1" ht="15.75" customHeight="1" hidden="1">
      <c r="A242" s="95">
        <v>1</v>
      </c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81"/>
      <c r="AE242" s="96">
        <v>2</v>
      </c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81"/>
      <c r="BJ242" s="97" t="s">
        <v>26</v>
      </c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9"/>
      <c r="CH242" s="97" t="s">
        <v>27</v>
      </c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9"/>
      <c r="DF242" s="96">
        <v>5</v>
      </c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</row>
    <row r="243" spans="1:163" s="4" customFormat="1" ht="15.75" customHeight="1" hidden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6"/>
      <c r="AE243" s="87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6"/>
      <c r="BJ243" s="88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90"/>
      <c r="CH243" s="88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90"/>
      <c r="DF243" s="87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  <c r="EO243" s="85"/>
      <c r="EP243" s="85"/>
      <c r="EQ243" s="85"/>
      <c r="ER243" s="85"/>
      <c r="ES243" s="85"/>
      <c r="ET243" s="85"/>
      <c r="EU243" s="85"/>
      <c r="EV243" s="85"/>
      <c r="EW243" s="85"/>
      <c r="EX243" s="85"/>
      <c r="EY243" s="85"/>
      <c r="EZ243" s="85"/>
      <c r="FA243" s="85"/>
      <c r="FB243" s="85"/>
      <c r="FC243" s="85"/>
      <c r="FD243" s="85"/>
      <c r="FE243" s="85"/>
      <c r="FF243" s="85"/>
      <c r="FG243" s="85"/>
    </row>
    <row r="244" s="7" customFormat="1" ht="15.75" hidden="1"/>
    <row r="245" s="7" customFormat="1" ht="15.75" hidden="1">
      <c r="A245" s="7" t="s">
        <v>258</v>
      </c>
    </row>
    <row r="246" s="7" customFormat="1" ht="9.75" customHeight="1" hidden="1"/>
    <row r="247" spans="1:163" s="7" customFormat="1" ht="102" customHeight="1" hidden="1">
      <c r="A247" s="91" t="s">
        <v>118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2" t="s">
        <v>159</v>
      </c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</row>
    <row r="248" spans="41:163" ht="13.5" customHeight="1" hidden="1">
      <c r="AO248" s="78" t="s">
        <v>29</v>
      </c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</row>
    <row r="249" spans="41:163" ht="13.5" customHeight="1" hidden="1"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</row>
    <row r="250" s="7" customFormat="1" ht="15.75" customHeight="1" hidden="1">
      <c r="A250" s="7" t="s">
        <v>119</v>
      </c>
    </row>
    <row r="251" ht="7.5" customHeight="1" hidden="1"/>
    <row r="252" spans="1:163" s="4" customFormat="1" ht="15.75" customHeight="1" hidden="1">
      <c r="A252" s="79" t="s">
        <v>30</v>
      </c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 t="s">
        <v>31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 t="s">
        <v>32</v>
      </c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</row>
    <row r="253" spans="1:163" s="4" customFormat="1" ht="15.75" customHeight="1" hidden="1">
      <c r="A253" s="81">
        <v>1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3" t="s">
        <v>33</v>
      </c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4">
        <v>3</v>
      </c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</row>
    <row r="254" spans="1:163" s="4" customFormat="1" ht="24" customHeight="1" hidden="1">
      <c r="A254" s="58" t="s">
        <v>160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9"/>
      <c r="BD254" s="60" t="s">
        <v>162</v>
      </c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2"/>
      <c r="DF254" s="69" t="s">
        <v>164</v>
      </c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1"/>
    </row>
    <row r="255" spans="1:163" ht="30" customHeight="1" hidden="1">
      <c r="A255" s="58" t="s">
        <v>161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9"/>
      <c r="BD255" s="63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5"/>
      <c r="DF255" s="72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4"/>
    </row>
    <row r="256" spans="1:163" ht="21" customHeight="1" hidden="1">
      <c r="A256" s="58" t="s">
        <v>163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9"/>
      <c r="BD256" s="66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8"/>
      <c r="DF256" s="75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7"/>
    </row>
    <row r="257" ht="12" customHeight="1" hidden="1"/>
    <row r="258" spans="73:90" s="10" customFormat="1" ht="16.5" customHeight="1" hidden="1">
      <c r="BU258" s="255" t="s">
        <v>15</v>
      </c>
      <c r="BV258" s="255"/>
      <c r="BW258" s="255"/>
      <c r="BX258" s="255"/>
      <c r="BY258" s="255"/>
      <c r="BZ258" s="255"/>
      <c r="CA258" s="255"/>
      <c r="CB258" s="255"/>
      <c r="CC258" s="255"/>
      <c r="CD258" s="255"/>
      <c r="CE258" s="256" t="s">
        <v>181</v>
      </c>
      <c r="CF258" s="256"/>
      <c r="CG258" s="256"/>
      <c r="CH258" s="256"/>
      <c r="CI258" s="256"/>
      <c r="CJ258" s="256"/>
      <c r="CK258" s="256"/>
      <c r="CL258" s="256"/>
    </row>
    <row r="259" ht="15.75" hidden="1" thickBot="1"/>
    <row r="260" spans="1:163" ht="42" customHeight="1" hidden="1">
      <c r="A260" s="257" t="s">
        <v>102</v>
      </c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8" t="s">
        <v>182</v>
      </c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  <c r="AX260" s="259"/>
      <c r="AY260" s="259"/>
      <c r="AZ260" s="259"/>
      <c r="BA260" s="259"/>
      <c r="BB260" s="259"/>
      <c r="BC260" s="259"/>
      <c r="BD260" s="259"/>
      <c r="BE260" s="259"/>
      <c r="BF260" s="259"/>
      <c r="BG260" s="259"/>
      <c r="BH260" s="259"/>
      <c r="BI260" s="259"/>
      <c r="BJ260" s="259"/>
      <c r="BK260" s="259"/>
      <c r="BL260" s="259"/>
      <c r="BM260" s="259"/>
      <c r="BN260" s="259"/>
      <c r="BO260" s="259"/>
      <c r="BP260" s="259"/>
      <c r="BQ260" s="259"/>
      <c r="BR260" s="259"/>
      <c r="BS260" s="259"/>
      <c r="BT260" s="259"/>
      <c r="BU260" s="259"/>
      <c r="BV260" s="259"/>
      <c r="BW260" s="259"/>
      <c r="BX260" s="259"/>
      <c r="BY260" s="259"/>
      <c r="BZ260" s="259"/>
      <c r="CA260" s="259"/>
      <c r="CB260" s="259"/>
      <c r="CC260" s="259"/>
      <c r="CD260" s="259"/>
      <c r="CE260" s="259"/>
      <c r="CF260" s="259"/>
      <c r="CG260" s="259"/>
      <c r="CH260" s="259"/>
      <c r="CI260" s="259"/>
      <c r="CJ260" s="259"/>
      <c r="CK260" s="259"/>
      <c r="CL260" s="259"/>
      <c r="CM260" s="259"/>
      <c r="CN260" s="259"/>
      <c r="CO260" s="259"/>
      <c r="CP260" s="259"/>
      <c r="CQ260" s="259"/>
      <c r="CR260" s="259"/>
      <c r="CS260" s="259"/>
      <c r="CT260" s="259"/>
      <c r="CU260" s="259"/>
      <c r="CV260" s="259"/>
      <c r="CW260" s="259"/>
      <c r="CX260" s="259"/>
      <c r="CY260" s="259"/>
      <c r="CZ260" s="259"/>
      <c r="DA260" s="259"/>
      <c r="DB260" s="259"/>
      <c r="DC260" s="259"/>
      <c r="DD260" s="259"/>
      <c r="DE260" s="259"/>
      <c r="DF260" s="259"/>
      <c r="DG260" s="259"/>
      <c r="DL260" s="27"/>
      <c r="DM260" s="260" t="s">
        <v>104</v>
      </c>
      <c r="DN260" s="260"/>
      <c r="DO260" s="260"/>
      <c r="DP260" s="260"/>
      <c r="DQ260" s="260"/>
      <c r="DR260" s="260"/>
      <c r="DS260" s="260"/>
      <c r="DT260" s="260"/>
      <c r="DU260" s="260"/>
      <c r="DV260" s="260"/>
      <c r="DW260" s="260"/>
      <c r="DX260" s="260"/>
      <c r="DY260" s="260"/>
      <c r="DZ260" s="260"/>
      <c r="EA260" s="260"/>
      <c r="EB260" s="260"/>
      <c r="EC260" s="260"/>
      <c r="ED260" s="260"/>
      <c r="EE260" s="260"/>
      <c r="EF260" s="260"/>
      <c r="EG260" s="260"/>
      <c r="EH260" s="260"/>
      <c r="EI260" s="260"/>
      <c r="EJ260" s="260"/>
      <c r="EK260" s="260"/>
      <c r="EL260" s="260"/>
      <c r="EN260" s="261" t="s">
        <v>264</v>
      </c>
      <c r="EO260" s="262"/>
      <c r="EP260" s="262"/>
      <c r="EQ260" s="262"/>
      <c r="ER260" s="262"/>
      <c r="ES260" s="262"/>
      <c r="ET260" s="262"/>
      <c r="EU260" s="262"/>
      <c r="EV260" s="262"/>
      <c r="EW260" s="262"/>
      <c r="EX260" s="262"/>
      <c r="EY260" s="262"/>
      <c r="EZ260" s="262"/>
      <c r="FA260" s="262"/>
      <c r="FB260" s="262"/>
      <c r="FC260" s="262"/>
      <c r="FD260" s="262"/>
      <c r="FE260" s="262"/>
      <c r="FF260" s="262"/>
      <c r="FG260" s="263"/>
    </row>
    <row r="261" spans="1:163" ht="6" customHeight="1" hidden="1" thickBo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L261" s="27"/>
      <c r="DM261" s="260"/>
      <c r="DN261" s="260"/>
      <c r="DO261" s="260"/>
      <c r="DP261" s="260"/>
      <c r="DQ261" s="260"/>
      <c r="DR261" s="260"/>
      <c r="DS261" s="260"/>
      <c r="DT261" s="260"/>
      <c r="DU261" s="260"/>
      <c r="DV261" s="260"/>
      <c r="DW261" s="260"/>
      <c r="DX261" s="260"/>
      <c r="DY261" s="260"/>
      <c r="DZ261" s="260"/>
      <c r="EA261" s="260"/>
      <c r="EB261" s="260"/>
      <c r="EC261" s="260"/>
      <c r="ED261" s="260"/>
      <c r="EE261" s="260"/>
      <c r="EF261" s="260"/>
      <c r="EG261" s="260"/>
      <c r="EH261" s="260"/>
      <c r="EI261" s="260"/>
      <c r="EJ261" s="260"/>
      <c r="EK261" s="260"/>
      <c r="EL261" s="260"/>
      <c r="EN261" s="264"/>
      <c r="EO261" s="265"/>
      <c r="EP261" s="265"/>
      <c r="EQ261" s="265"/>
      <c r="ER261" s="265"/>
      <c r="ES261" s="265"/>
      <c r="ET261" s="265"/>
      <c r="EU261" s="265"/>
      <c r="EV261" s="265"/>
      <c r="EW261" s="265"/>
      <c r="EX261" s="265"/>
      <c r="EY261" s="265"/>
      <c r="EZ261" s="265"/>
      <c r="FA261" s="265"/>
      <c r="FB261" s="265"/>
      <c r="FC261" s="265"/>
      <c r="FD261" s="265"/>
      <c r="FE261" s="265"/>
      <c r="FF261" s="265"/>
      <c r="FG261" s="266"/>
    </row>
    <row r="262" spans="1:163" ht="32.25" customHeight="1" hidden="1">
      <c r="A262" s="257" t="s">
        <v>103</v>
      </c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67" t="s">
        <v>129</v>
      </c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267"/>
      <c r="BB262" s="267"/>
      <c r="BC262" s="267"/>
      <c r="BD262" s="267"/>
      <c r="BE262" s="267"/>
      <c r="BF262" s="267"/>
      <c r="BG262" s="267"/>
      <c r="BH262" s="267"/>
      <c r="BI262" s="267"/>
      <c r="BJ262" s="267"/>
      <c r="BK262" s="267"/>
      <c r="BL262" s="267"/>
      <c r="BM262" s="267"/>
      <c r="BN262" s="267"/>
      <c r="BO262" s="267"/>
      <c r="BP262" s="267"/>
      <c r="BQ262" s="267"/>
      <c r="BR262" s="267"/>
      <c r="BS262" s="267"/>
      <c r="BT262" s="267"/>
      <c r="BU262" s="267"/>
      <c r="BV262" s="267"/>
      <c r="BW262" s="267"/>
      <c r="BX262" s="267"/>
      <c r="BY262" s="267"/>
      <c r="BZ262" s="267"/>
      <c r="CA262" s="267"/>
      <c r="CB262" s="267"/>
      <c r="CC262" s="267"/>
      <c r="CD262" s="267"/>
      <c r="CE262" s="267"/>
      <c r="CF262" s="267"/>
      <c r="CG262" s="267"/>
      <c r="CH262" s="267"/>
      <c r="CI262" s="267"/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7"/>
      <c r="CU262" s="267"/>
      <c r="CV262" s="267"/>
      <c r="CW262" s="267"/>
      <c r="CX262" s="267"/>
      <c r="CY262" s="267"/>
      <c r="CZ262" s="267"/>
      <c r="DA262" s="267"/>
      <c r="DB262" s="267"/>
      <c r="DC262" s="267"/>
      <c r="DD262" s="267"/>
      <c r="DE262" s="267"/>
      <c r="DF262" s="267"/>
      <c r="DG262" s="267"/>
      <c r="EN262" s="18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</row>
    <row r="263" spans="1:111" ht="15.7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268"/>
      <c r="AK263" s="268"/>
      <c r="AL263" s="268"/>
      <c r="AM263" s="268"/>
      <c r="AN263" s="268"/>
      <c r="AO263" s="268"/>
      <c r="AP263" s="268"/>
      <c r="AQ263" s="268"/>
      <c r="AR263" s="268"/>
      <c r="AS263" s="268"/>
      <c r="AT263" s="268"/>
      <c r="AU263" s="268"/>
      <c r="AV263" s="268"/>
      <c r="AW263" s="268"/>
      <c r="AX263" s="268"/>
      <c r="AY263" s="268"/>
      <c r="AZ263" s="268"/>
      <c r="BA263" s="268"/>
      <c r="BB263" s="268"/>
      <c r="BC263" s="268"/>
      <c r="BD263" s="268"/>
      <c r="BE263" s="268"/>
      <c r="BF263" s="268"/>
      <c r="BG263" s="268"/>
      <c r="BH263" s="268"/>
      <c r="BI263" s="268"/>
      <c r="BJ263" s="268"/>
      <c r="BK263" s="268"/>
      <c r="BL263" s="268"/>
      <c r="BM263" s="268"/>
      <c r="BN263" s="268"/>
      <c r="BO263" s="268"/>
      <c r="BP263" s="268"/>
      <c r="BQ263" s="268"/>
      <c r="BR263" s="268"/>
      <c r="BS263" s="268"/>
      <c r="BT263" s="268"/>
      <c r="BU263" s="268"/>
      <c r="BV263" s="268"/>
      <c r="BW263" s="268"/>
      <c r="BX263" s="268"/>
      <c r="BY263" s="268"/>
      <c r="BZ263" s="268"/>
      <c r="CA263" s="268"/>
      <c r="CB263" s="268"/>
      <c r="CC263" s="268"/>
      <c r="CD263" s="268"/>
      <c r="CE263" s="268"/>
      <c r="CF263" s="268"/>
      <c r="CG263" s="268"/>
      <c r="CH263" s="268"/>
      <c r="CI263" s="268"/>
      <c r="CJ263" s="268"/>
      <c r="CK263" s="268"/>
      <c r="CL263" s="268"/>
      <c r="CM263" s="268"/>
      <c r="CN263" s="268"/>
      <c r="CO263" s="268"/>
      <c r="CP263" s="268"/>
      <c r="CQ263" s="268"/>
      <c r="CR263" s="268"/>
      <c r="CS263" s="268"/>
      <c r="CT263" s="268"/>
      <c r="CU263" s="268"/>
      <c r="CV263" s="268"/>
      <c r="CW263" s="268"/>
      <c r="CX263" s="268"/>
      <c r="CY263" s="268"/>
      <c r="CZ263" s="268"/>
      <c r="DA263" s="268"/>
      <c r="DB263" s="268"/>
      <c r="DC263" s="268"/>
      <c r="DD263" s="268"/>
      <c r="DE263" s="268"/>
      <c r="DF263" s="268"/>
      <c r="DG263" s="268"/>
    </row>
    <row r="264" spans="1:111" ht="15.7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 hidden="1">
      <c r="A265" s="7" t="s">
        <v>105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5.7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ht="18.75" hidden="1">
      <c r="A267" s="7" t="s">
        <v>106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ht="6" customHeight="1" hidden="1"/>
    <row r="269" spans="1:163" s="39" customFormat="1" ht="47.25" customHeight="1" hidden="1">
      <c r="A269" s="231" t="s">
        <v>54</v>
      </c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2"/>
      <c r="M269" s="269" t="s">
        <v>107</v>
      </c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1"/>
      <c r="AZ269" s="269" t="s">
        <v>108</v>
      </c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1"/>
      <c r="BZ269" s="230" t="s">
        <v>109</v>
      </c>
      <c r="CA269" s="231"/>
      <c r="CB269" s="231"/>
      <c r="CC269" s="231"/>
      <c r="CD269" s="231"/>
      <c r="CE269" s="231"/>
      <c r="CF269" s="231"/>
      <c r="CG269" s="231"/>
      <c r="CH269" s="231"/>
      <c r="CI269" s="231"/>
      <c r="CJ269" s="231"/>
      <c r="CK269" s="231"/>
      <c r="CL269" s="231"/>
      <c r="CM269" s="231"/>
      <c r="CN269" s="231"/>
      <c r="CO269" s="231"/>
      <c r="CP269" s="231"/>
      <c r="CQ269" s="231"/>
      <c r="CR269" s="231"/>
      <c r="CS269" s="231"/>
      <c r="CT269" s="231"/>
      <c r="CU269" s="231"/>
      <c r="CV269" s="231"/>
      <c r="CW269" s="231"/>
      <c r="CX269" s="231"/>
      <c r="CY269" s="231"/>
      <c r="CZ269" s="231"/>
      <c r="DA269" s="231"/>
      <c r="DB269" s="231"/>
      <c r="DC269" s="231"/>
      <c r="DD269" s="231"/>
      <c r="DE269" s="231"/>
      <c r="DF269" s="232"/>
      <c r="DG269" s="269" t="s">
        <v>110</v>
      </c>
      <c r="DH269" s="270"/>
      <c r="DI269" s="270"/>
      <c r="DJ269" s="270"/>
      <c r="DK269" s="270"/>
      <c r="DL269" s="270"/>
      <c r="DM269" s="270"/>
      <c r="DN269" s="270"/>
      <c r="DO269" s="270"/>
      <c r="DP269" s="270"/>
      <c r="DQ269" s="270"/>
      <c r="DR269" s="270"/>
      <c r="DS269" s="270"/>
      <c r="DT269" s="270"/>
      <c r="DU269" s="270"/>
      <c r="DV269" s="270"/>
      <c r="DW269" s="270"/>
      <c r="DX269" s="270"/>
      <c r="DY269" s="270"/>
      <c r="DZ269" s="270"/>
      <c r="EA269" s="270"/>
      <c r="EB269" s="270"/>
      <c r="EC269" s="270"/>
      <c r="ED269" s="270"/>
      <c r="EE269" s="270"/>
      <c r="EF269" s="270"/>
      <c r="EG269" s="270"/>
      <c r="EH269" s="270"/>
      <c r="EI269" s="270"/>
      <c r="EJ269" s="271"/>
      <c r="EK269" s="269" t="s">
        <v>111</v>
      </c>
      <c r="EL269" s="270"/>
      <c r="EM269" s="270"/>
      <c r="EN269" s="270"/>
      <c r="EO269" s="270"/>
      <c r="EP269" s="270"/>
      <c r="EQ269" s="270"/>
      <c r="ER269" s="270"/>
      <c r="ES269" s="270"/>
      <c r="ET269" s="270"/>
      <c r="EU269" s="270"/>
      <c r="EV269" s="270"/>
      <c r="EW269" s="270"/>
      <c r="EX269" s="270"/>
      <c r="EY269" s="270"/>
      <c r="EZ269" s="270"/>
      <c r="FA269" s="270"/>
      <c r="FB269" s="270"/>
      <c r="FC269" s="270"/>
      <c r="FD269" s="270"/>
      <c r="FE269" s="270"/>
      <c r="FF269" s="270"/>
      <c r="FG269" s="271"/>
    </row>
    <row r="270" spans="1:163" s="39" customFormat="1" ht="12.75" customHeight="1" hidden="1">
      <c r="A270" s="234"/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5"/>
      <c r="M270" s="38"/>
      <c r="N270" s="250" t="s">
        <v>132</v>
      </c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37"/>
      <c r="Z270" s="38"/>
      <c r="AA270" s="250" t="s">
        <v>133</v>
      </c>
      <c r="AB270" s="250"/>
      <c r="AC270" s="250"/>
      <c r="AD270" s="250"/>
      <c r="AE270" s="250"/>
      <c r="AF270" s="250"/>
      <c r="AG270" s="250"/>
      <c r="AH270" s="250"/>
      <c r="AI270" s="250"/>
      <c r="AJ270" s="250"/>
      <c r="AK270" s="250"/>
      <c r="AL270" s="37"/>
      <c r="AM270" s="38"/>
      <c r="AN270" s="250" t="s">
        <v>134</v>
      </c>
      <c r="AO270" s="250"/>
      <c r="AP270" s="250"/>
      <c r="AQ270" s="250"/>
      <c r="AR270" s="250"/>
      <c r="AS270" s="250"/>
      <c r="AT270" s="250"/>
      <c r="AU270" s="250"/>
      <c r="AV270" s="250"/>
      <c r="AW270" s="250"/>
      <c r="AX270" s="250"/>
      <c r="AY270" s="37"/>
      <c r="AZ270" s="38"/>
      <c r="BA270" s="250" t="s">
        <v>135</v>
      </c>
      <c r="BB270" s="250"/>
      <c r="BC270" s="250"/>
      <c r="BD270" s="250"/>
      <c r="BE270" s="250"/>
      <c r="BF270" s="250"/>
      <c r="BG270" s="250"/>
      <c r="BH270" s="250"/>
      <c r="BI270" s="250"/>
      <c r="BJ270" s="250"/>
      <c r="BK270" s="250"/>
      <c r="BL270" s="37"/>
      <c r="BM270" s="38"/>
      <c r="BN270" s="250"/>
      <c r="BO270" s="250"/>
      <c r="BP270" s="250"/>
      <c r="BQ270" s="250"/>
      <c r="BR270" s="250"/>
      <c r="BS270" s="250"/>
      <c r="BT270" s="250"/>
      <c r="BU270" s="250"/>
      <c r="BV270" s="250"/>
      <c r="BW270" s="250"/>
      <c r="BX270" s="250"/>
      <c r="BY270" s="37"/>
      <c r="BZ270" s="230" t="s">
        <v>55</v>
      </c>
      <c r="CA270" s="231"/>
      <c r="CB270" s="231"/>
      <c r="CC270" s="231"/>
      <c r="CD270" s="231"/>
      <c r="CE270" s="231"/>
      <c r="CF270" s="231"/>
      <c r="CG270" s="231"/>
      <c r="CH270" s="231"/>
      <c r="CI270" s="231"/>
      <c r="CJ270" s="231"/>
      <c r="CK270" s="231"/>
      <c r="CL270" s="232"/>
      <c r="CM270" s="252" t="s">
        <v>44</v>
      </c>
      <c r="CN270" s="253"/>
      <c r="CO270" s="253"/>
      <c r="CP270" s="253"/>
      <c r="CQ270" s="253"/>
      <c r="CR270" s="253"/>
      <c r="CS270" s="253"/>
      <c r="CT270" s="253"/>
      <c r="CU270" s="253"/>
      <c r="CV270" s="253"/>
      <c r="CW270" s="253"/>
      <c r="CX270" s="253"/>
      <c r="CY270" s="253"/>
      <c r="CZ270" s="253"/>
      <c r="DA270" s="253"/>
      <c r="DB270" s="253"/>
      <c r="DC270" s="253"/>
      <c r="DD270" s="253"/>
      <c r="DE270" s="253"/>
      <c r="DF270" s="254"/>
      <c r="DG270" s="248">
        <v>20</v>
      </c>
      <c r="DH270" s="249"/>
      <c r="DI270" s="249"/>
      <c r="DJ270" s="227" t="s">
        <v>141</v>
      </c>
      <c r="DK270" s="227"/>
      <c r="DL270" s="227"/>
      <c r="DM270" s="228" t="s">
        <v>16</v>
      </c>
      <c r="DN270" s="228"/>
      <c r="DO270" s="228"/>
      <c r="DP270" s="229"/>
      <c r="DQ270" s="248">
        <v>20</v>
      </c>
      <c r="DR270" s="249"/>
      <c r="DS270" s="249"/>
      <c r="DT270" s="227" t="s">
        <v>142</v>
      </c>
      <c r="DU270" s="227"/>
      <c r="DV270" s="227"/>
      <c r="DW270" s="228" t="s">
        <v>16</v>
      </c>
      <c r="DX270" s="228"/>
      <c r="DY270" s="228"/>
      <c r="DZ270" s="229"/>
      <c r="EA270" s="248">
        <v>20</v>
      </c>
      <c r="EB270" s="249"/>
      <c r="EC270" s="249"/>
      <c r="ED270" s="227" t="s">
        <v>143</v>
      </c>
      <c r="EE270" s="227"/>
      <c r="EF270" s="227"/>
      <c r="EG270" s="228" t="s">
        <v>16</v>
      </c>
      <c r="EH270" s="228"/>
      <c r="EI270" s="228"/>
      <c r="EJ270" s="229"/>
      <c r="EK270" s="230" t="s">
        <v>52</v>
      </c>
      <c r="EL270" s="231"/>
      <c r="EM270" s="231"/>
      <c r="EN270" s="231"/>
      <c r="EO270" s="231"/>
      <c r="EP270" s="231"/>
      <c r="EQ270" s="231"/>
      <c r="ER270" s="231"/>
      <c r="ES270" s="231"/>
      <c r="ET270" s="231"/>
      <c r="EU270" s="232"/>
      <c r="EV270" s="230" t="s">
        <v>53</v>
      </c>
      <c r="EW270" s="231"/>
      <c r="EX270" s="231"/>
      <c r="EY270" s="231"/>
      <c r="EZ270" s="231"/>
      <c r="FA270" s="231"/>
      <c r="FB270" s="231"/>
      <c r="FC270" s="231"/>
      <c r="FD270" s="231"/>
      <c r="FE270" s="231"/>
      <c r="FF270" s="231"/>
      <c r="FG270" s="232"/>
    </row>
    <row r="271" spans="1:163" s="39" customFormat="1" ht="53.25" customHeight="1" hidden="1">
      <c r="A271" s="234"/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5"/>
      <c r="M271" s="40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41"/>
      <c r="Z271" s="40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41"/>
      <c r="AM271" s="40"/>
      <c r="AN271" s="251"/>
      <c r="AO271" s="251"/>
      <c r="AP271" s="251"/>
      <c r="AQ271" s="251"/>
      <c r="AR271" s="251"/>
      <c r="AS271" s="251"/>
      <c r="AT271" s="251"/>
      <c r="AU271" s="251"/>
      <c r="AV271" s="251"/>
      <c r="AW271" s="251"/>
      <c r="AX271" s="251"/>
      <c r="AY271" s="41"/>
      <c r="AZ271" s="40"/>
      <c r="BA271" s="251"/>
      <c r="BB271" s="251"/>
      <c r="BC271" s="251"/>
      <c r="BD271" s="251"/>
      <c r="BE271" s="251"/>
      <c r="BF271" s="251"/>
      <c r="BG271" s="251"/>
      <c r="BH271" s="251"/>
      <c r="BI271" s="251"/>
      <c r="BJ271" s="251"/>
      <c r="BK271" s="251"/>
      <c r="BL271" s="41"/>
      <c r="BM271" s="40"/>
      <c r="BN271" s="251"/>
      <c r="BO271" s="251"/>
      <c r="BP271" s="251"/>
      <c r="BQ271" s="251"/>
      <c r="BR271" s="251"/>
      <c r="BS271" s="251"/>
      <c r="BT271" s="251"/>
      <c r="BU271" s="251"/>
      <c r="BV271" s="251"/>
      <c r="BW271" s="251"/>
      <c r="BX271" s="251"/>
      <c r="BY271" s="41"/>
      <c r="BZ271" s="233"/>
      <c r="CA271" s="234"/>
      <c r="CB271" s="234"/>
      <c r="CC271" s="234"/>
      <c r="CD271" s="234"/>
      <c r="CE271" s="234"/>
      <c r="CF271" s="234"/>
      <c r="CG271" s="234"/>
      <c r="CH271" s="234"/>
      <c r="CI271" s="234"/>
      <c r="CJ271" s="234"/>
      <c r="CK271" s="234"/>
      <c r="CL271" s="235"/>
      <c r="CM271" s="239" t="s">
        <v>56</v>
      </c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0"/>
      <c r="CX271" s="241"/>
      <c r="CY271" s="239" t="s">
        <v>57</v>
      </c>
      <c r="CZ271" s="240"/>
      <c r="DA271" s="240"/>
      <c r="DB271" s="240"/>
      <c r="DC271" s="240"/>
      <c r="DD271" s="240"/>
      <c r="DE271" s="240"/>
      <c r="DF271" s="241"/>
      <c r="DG271" s="245" t="s">
        <v>17</v>
      </c>
      <c r="DH271" s="246"/>
      <c r="DI271" s="246"/>
      <c r="DJ271" s="246"/>
      <c r="DK271" s="246"/>
      <c r="DL271" s="246"/>
      <c r="DM271" s="246"/>
      <c r="DN271" s="246"/>
      <c r="DO271" s="246"/>
      <c r="DP271" s="247"/>
      <c r="DQ271" s="245" t="s">
        <v>18</v>
      </c>
      <c r="DR271" s="246"/>
      <c r="DS271" s="246"/>
      <c r="DT271" s="246"/>
      <c r="DU271" s="246"/>
      <c r="DV271" s="246"/>
      <c r="DW271" s="246"/>
      <c r="DX271" s="246"/>
      <c r="DY271" s="246"/>
      <c r="DZ271" s="247"/>
      <c r="EA271" s="245" t="s">
        <v>19</v>
      </c>
      <c r="EB271" s="246"/>
      <c r="EC271" s="246"/>
      <c r="ED271" s="246"/>
      <c r="EE271" s="246"/>
      <c r="EF271" s="246"/>
      <c r="EG271" s="246"/>
      <c r="EH271" s="246"/>
      <c r="EI271" s="246"/>
      <c r="EJ271" s="247"/>
      <c r="EK271" s="233"/>
      <c r="EL271" s="234"/>
      <c r="EM271" s="234"/>
      <c r="EN271" s="234"/>
      <c r="EO271" s="234"/>
      <c r="EP271" s="234"/>
      <c r="EQ271" s="234"/>
      <c r="ER271" s="234"/>
      <c r="ES271" s="234"/>
      <c r="ET271" s="234"/>
      <c r="EU271" s="235"/>
      <c r="EV271" s="233"/>
      <c r="EW271" s="234"/>
      <c r="EX271" s="234"/>
      <c r="EY271" s="234"/>
      <c r="EZ271" s="234"/>
      <c r="FA271" s="234"/>
      <c r="FB271" s="234"/>
      <c r="FC271" s="234"/>
      <c r="FD271" s="234"/>
      <c r="FE271" s="234"/>
      <c r="FF271" s="234"/>
      <c r="FG271" s="235"/>
    </row>
    <row r="272" spans="1:163" s="39" customFormat="1" ht="24" customHeight="1" hidden="1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8"/>
      <c r="M272" s="224" t="s">
        <v>58</v>
      </c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6"/>
      <c r="Z272" s="224" t="s">
        <v>58</v>
      </c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6"/>
      <c r="AM272" s="224" t="s">
        <v>58</v>
      </c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6"/>
      <c r="AZ272" s="224" t="s">
        <v>58</v>
      </c>
      <c r="BA272" s="225"/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6"/>
      <c r="BM272" s="224" t="s">
        <v>58</v>
      </c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6"/>
      <c r="BZ272" s="236"/>
      <c r="CA272" s="237"/>
      <c r="CB272" s="237"/>
      <c r="CC272" s="237"/>
      <c r="CD272" s="237"/>
      <c r="CE272" s="237"/>
      <c r="CF272" s="237"/>
      <c r="CG272" s="237"/>
      <c r="CH272" s="237"/>
      <c r="CI272" s="237"/>
      <c r="CJ272" s="237"/>
      <c r="CK272" s="237"/>
      <c r="CL272" s="238"/>
      <c r="CM272" s="242"/>
      <c r="CN272" s="243"/>
      <c r="CO272" s="243"/>
      <c r="CP272" s="243"/>
      <c r="CQ272" s="243"/>
      <c r="CR272" s="243"/>
      <c r="CS272" s="243"/>
      <c r="CT272" s="243"/>
      <c r="CU272" s="243"/>
      <c r="CV272" s="243"/>
      <c r="CW272" s="243"/>
      <c r="CX272" s="244"/>
      <c r="CY272" s="242"/>
      <c r="CZ272" s="243"/>
      <c r="DA272" s="243"/>
      <c r="DB272" s="243"/>
      <c r="DC272" s="243"/>
      <c r="DD272" s="243"/>
      <c r="DE272" s="243"/>
      <c r="DF272" s="244"/>
      <c r="DG272" s="224"/>
      <c r="DH272" s="225"/>
      <c r="DI272" s="225"/>
      <c r="DJ272" s="225"/>
      <c r="DK272" s="225"/>
      <c r="DL272" s="225"/>
      <c r="DM272" s="225"/>
      <c r="DN272" s="225"/>
      <c r="DO272" s="225"/>
      <c r="DP272" s="226"/>
      <c r="DQ272" s="224"/>
      <c r="DR272" s="225"/>
      <c r="DS272" s="225"/>
      <c r="DT272" s="225"/>
      <c r="DU272" s="225"/>
      <c r="DV272" s="225"/>
      <c r="DW272" s="225"/>
      <c r="DX272" s="225"/>
      <c r="DY272" s="225"/>
      <c r="DZ272" s="226"/>
      <c r="EA272" s="224"/>
      <c r="EB272" s="225"/>
      <c r="EC272" s="225"/>
      <c r="ED272" s="225"/>
      <c r="EE272" s="225"/>
      <c r="EF272" s="225"/>
      <c r="EG272" s="225"/>
      <c r="EH272" s="225"/>
      <c r="EI272" s="225"/>
      <c r="EJ272" s="226"/>
      <c r="EK272" s="236"/>
      <c r="EL272" s="237"/>
      <c r="EM272" s="237"/>
      <c r="EN272" s="237"/>
      <c r="EO272" s="237"/>
      <c r="EP272" s="237"/>
      <c r="EQ272" s="237"/>
      <c r="ER272" s="237"/>
      <c r="ES272" s="237"/>
      <c r="ET272" s="237"/>
      <c r="EU272" s="238"/>
      <c r="EV272" s="236"/>
      <c r="EW272" s="237"/>
      <c r="EX272" s="237"/>
      <c r="EY272" s="237"/>
      <c r="EZ272" s="237"/>
      <c r="FA272" s="237"/>
      <c r="FB272" s="237"/>
      <c r="FC272" s="237"/>
      <c r="FD272" s="237"/>
      <c r="FE272" s="237"/>
      <c r="FF272" s="237"/>
      <c r="FG272" s="238"/>
    </row>
    <row r="273" spans="1:163" s="42" customFormat="1" ht="11.25" customHeight="1" hidden="1">
      <c r="A273" s="211">
        <v>1</v>
      </c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2"/>
      <c r="M273" s="210">
        <v>2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2"/>
      <c r="Z273" s="210">
        <v>3</v>
      </c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2"/>
      <c r="AM273" s="210">
        <v>4</v>
      </c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2"/>
      <c r="AZ273" s="210">
        <v>5</v>
      </c>
      <c r="BA273" s="211"/>
      <c r="BB273" s="211"/>
      <c r="BC273" s="211"/>
      <c r="BD273" s="211"/>
      <c r="BE273" s="211"/>
      <c r="BF273" s="211"/>
      <c r="BG273" s="211"/>
      <c r="BH273" s="211"/>
      <c r="BI273" s="211"/>
      <c r="BJ273" s="211"/>
      <c r="BK273" s="211"/>
      <c r="BL273" s="212"/>
      <c r="BM273" s="210">
        <v>6</v>
      </c>
      <c r="BN273" s="211"/>
      <c r="BO273" s="211"/>
      <c r="BP273" s="211"/>
      <c r="BQ273" s="211"/>
      <c r="BR273" s="211"/>
      <c r="BS273" s="211"/>
      <c r="BT273" s="211"/>
      <c r="BU273" s="211"/>
      <c r="BV273" s="211"/>
      <c r="BW273" s="211"/>
      <c r="BX273" s="211"/>
      <c r="BY273" s="212"/>
      <c r="BZ273" s="210">
        <v>7</v>
      </c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2"/>
      <c r="CM273" s="210">
        <v>8</v>
      </c>
      <c r="CN273" s="211"/>
      <c r="CO273" s="211"/>
      <c r="CP273" s="211"/>
      <c r="CQ273" s="211"/>
      <c r="CR273" s="211"/>
      <c r="CS273" s="211"/>
      <c r="CT273" s="211"/>
      <c r="CU273" s="211"/>
      <c r="CV273" s="211"/>
      <c r="CW273" s="211"/>
      <c r="CX273" s="212"/>
      <c r="CY273" s="210">
        <v>9</v>
      </c>
      <c r="CZ273" s="211"/>
      <c r="DA273" s="211"/>
      <c r="DB273" s="211"/>
      <c r="DC273" s="211"/>
      <c r="DD273" s="211"/>
      <c r="DE273" s="211"/>
      <c r="DF273" s="212"/>
      <c r="DG273" s="210">
        <v>10</v>
      </c>
      <c r="DH273" s="211"/>
      <c r="DI273" s="211"/>
      <c r="DJ273" s="211"/>
      <c r="DK273" s="211"/>
      <c r="DL273" s="211"/>
      <c r="DM273" s="211"/>
      <c r="DN273" s="211"/>
      <c r="DO273" s="211"/>
      <c r="DP273" s="212"/>
      <c r="DQ273" s="210">
        <v>11</v>
      </c>
      <c r="DR273" s="211"/>
      <c r="DS273" s="211"/>
      <c r="DT273" s="211"/>
      <c r="DU273" s="211"/>
      <c r="DV273" s="211"/>
      <c r="DW273" s="211"/>
      <c r="DX273" s="211"/>
      <c r="DY273" s="211"/>
      <c r="DZ273" s="212"/>
      <c r="EA273" s="210">
        <v>12</v>
      </c>
      <c r="EB273" s="211"/>
      <c r="EC273" s="211"/>
      <c r="ED273" s="211"/>
      <c r="EE273" s="211"/>
      <c r="EF273" s="211"/>
      <c r="EG273" s="211"/>
      <c r="EH273" s="211"/>
      <c r="EI273" s="211"/>
      <c r="EJ273" s="212"/>
      <c r="EK273" s="213">
        <v>13</v>
      </c>
      <c r="EL273" s="214"/>
      <c r="EM273" s="214"/>
      <c r="EN273" s="214"/>
      <c r="EO273" s="214"/>
      <c r="EP273" s="214"/>
      <c r="EQ273" s="214"/>
      <c r="ER273" s="214"/>
      <c r="ES273" s="214"/>
      <c r="ET273" s="214"/>
      <c r="EU273" s="214"/>
      <c r="EV273" s="213">
        <v>14</v>
      </c>
      <c r="EW273" s="214"/>
      <c r="EX273" s="214"/>
      <c r="EY273" s="214"/>
      <c r="EZ273" s="214"/>
      <c r="FA273" s="214"/>
      <c r="FB273" s="214"/>
      <c r="FC273" s="214"/>
      <c r="FD273" s="214"/>
      <c r="FE273" s="214"/>
      <c r="FF273" s="214"/>
      <c r="FG273" s="215"/>
    </row>
    <row r="274" spans="1:163" s="39" customFormat="1" ht="84" customHeight="1" hidden="1">
      <c r="A274" s="216" t="s">
        <v>183</v>
      </c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7"/>
      <c r="M274" s="274" t="s">
        <v>174</v>
      </c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6"/>
      <c r="Z274" s="274" t="s">
        <v>184</v>
      </c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6"/>
      <c r="AM274" s="221" t="s">
        <v>136</v>
      </c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3"/>
      <c r="AZ274" s="221" t="s">
        <v>137</v>
      </c>
      <c r="BA274" s="222"/>
      <c r="BB274" s="222"/>
      <c r="BC274" s="222"/>
      <c r="BD274" s="222"/>
      <c r="BE274" s="222"/>
      <c r="BF274" s="222"/>
      <c r="BG274" s="222"/>
      <c r="BH274" s="222"/>
      <c r="BI274" s="222"/>
      <c r="BJ274" s="222"/>
      <c r="BK274" s="222"/>
      <c r="BL274" s="223"/>
      <c r="BM274" s="221"/>
      <c r="BN274" s="222"/>
      <c r="BO274" s="222"/>
      <c r="BP274" s="222"/>
      <c r="BQ274" s="222"/>
      <c r="BR274" s="222"/>
      <c r="BS274" s="222"/>
      <c r="BT274" s="222"/>
      <c r="BU274" s="222"/>
      <c r="BV274" s="222"/>
      <c r="BW274" s="222"/>
      <c r="BX274" s="222"/>
      <c r="BY274" s="223"/>
      <c r="BZ274" s="184" t="s">
        <v>185</v>
      </c>
      <c r="CA274" s="185"/>
      <c r="CB274" s="185"/>
      <c r="CC274" s="185"/>
      <c r="CD274" s="185"/>
      <c r="CE274" s="185"/>
      <c r="CF274" s="185"/>
      <c r="CG274" s="185"/>
      <c r="CH274" s="185"/>
      <c r="CI274" s="185"/>
      <c r="CJ274" s="185"/>
      <c r="CK274" s="185"/>
      <c r="CL274" s="186"/>
      <c r="CM274" s="187" t="s">
        <v>139</v>
      </c>
      <c r="CN274" s="188"/>
      <c r="CO274" s="188"/>
      <c r="CP274" s="188"/>
      <c r="CQ274" s="188"/>
      <c r="CR274" s="188"/>
      <c r="CS274" s="188"/>
      <c r="CT274" s="188"/>
      <c r="CU274" s="188"/>
      <c r="CV274" s="188"/>
      <c r="CW274" s="188"/>
      <c r="CX274" s="189"/>
      <c r="CY274" s="190" t="s">
        <v>140</v>
      </c>
      <c r="CZ274" s="191"/>
      <c r="DA274" s="191"/>
      <c r="DB274" s="191"/>
      <c r="DC274" s="191"/>
      <c r="DD274" s="191"/>
      <c r="DE274" s="191"/>
      <c r="DF274" s="192"/>
      <c r="DG274" s="179">
        <v>100</v>
      </c>
      <c r="DH274" s="180"/>
      <c r="DI274" s="180"/>
      <c r="DJ274" s="180"/>
      <c r="DK274" s="180"/>
      <c r="DL274" s="180"/>
      <c r="DM274" s="180"/>
      <c r="DN274" s="180"/>
      <c r="DO274" s="180"/>
      <c r="DP274" s="181"/>
      <c r="DQ274" s="179">
        <v>100</v>
      </c>
      <c r="DR274" s="180"/>
      <c r="DS274" s="180"/>
      <c r="DT274" s="180"/>
      <c r="DU274" s="180"/>
      <c r="DV274" s="180"/>
      <c r="DW274" s="180"/>
      <c r="DX274" s="180"/>
      <c r="DY274" s="180"/>
      <c r="DZ274" s="181"/>
      <c r="EA274" s="179">
        <v>100</v>
      </c>
      <c r="EB274" s="180"/>
      <c r="EC274" s="180"/>
      <c r="ED274" s="180"/>
      <c r="EE274" s="180"/>
      <c r="EF274" s="180"/>
      <c r="EG274" s="180"/>
      <c r="EH274" s="180"/>
      <c r="EI274" s="180"/>
      <c r="EJ274" s="181"/>
      <c r="EK274" s="172">
        <v>10</v>
      </c>
      <c r="EL274" s="173"/>
      <c r="EM274" s="173"/>
      <c r="EN274" s="173"/>
      <c r="EO274" s="173"/>
      <c r="EP274" s="173"/>
      <c r="EQ274" s="173"/>
      <c r="ER274" s="173"/>
      <c r="ES274" s="173"/>
      <c r="ET274" s="173"/>
      <c r="EU274" s="173"/>
      <c r="EV274" s="172">
        <v>10</v>
      </c>
      <c r="EW274" s="173"/>
      <c r="EX274" s="173"/>
      <c r="EY274" s="173"/>
      <c r="EZ274" s="173"/>
      <c r="FA274" s="173"/>
      <c r="FB274" s="173"/>
      <c r="FC274" s="173"/>
      <c r="FD274" s="173"/>
      <c r="FE274" s="173"/>
      <c r="FF274" s="173"/>
      <c r="FG274" s="174"/>
    </row>
    <row r="275" spans="1:163" s="39" customFormat="1" ht="53.25" customHeight="1" hidden="1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202"/>
      <c r="M275" s="203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05"/>
      <c r="Z275" s="207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9"/>
      <c r="AM275" s="199"/>
      <c r="AN275" s="200"/>
      <c r="AO275" s="200"/>
      <c r="AP275" s="200"/>
      <c r="AQ275" s="200"/>
      <c r="AR275" s="200"/>
      <c r="AS275" s="200"/>
      <c r="AT275" s="200"/>
      <c r="AU275" s="200"/>
      <c r="AV275" s="200"/>
      <c r="AW275" s="200"/>
      <c r="AX275" s="200"/>
      <c r="AY275" s="201"/>
      <c r="AZ275" s="199"/>
      <c r="BA275" s="200"/>
      <c r="BB275" s="200"/>
      <c r="BC275" s="200"/>
      <c r="BD275" s="200"/>
      <c r="BE275" s="200"/>
      <c r="BF275" s="200"/>
      <c r="BG275" s="200"/>
      <c r="BH275" s="200"/>
      <c r="BI275" s="200"/>
      <c r="BJ275" s="200"/>
      <c r="BK275" s="200"/>
      <c r="BL275" s="201"/>
      <c r="BM275" s="199"/>
      <c r="BN275" s="200"/>
      <c r="BO275" s="200"/>
      <c r="BP275" s="200"/>
      <c r="BQ275" s="200"/>
      <c r="BR275" s="200"/>
      <c r="BS275" s="200"/>
      <c r="BT275" s="200"/>
      <c r="BU275" s="200"/>
      <c r="BV275" s="200"/>
      <c r="BW275" s="200"/>
      <c r="BX275" s="200"/>
      <c r="BY275" s="201"/>
      <c r="BZ275" s="196" t="s">
        <v>193</v>
      </c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8"/>
      <c r="CM275" s="187" t="s">
        <v>139</v>
      </c>
      <c r="CN275" s="188"/>
      <c r="CO275" s="188"/>
      <c r="CP275" s="188"/>
      <c r="CQ275" s="188"/>
      <c r="CR275" s="188"/>
      <c r="CS275" s="188"/>
      <c r="CT275" s="188"/>
      <c r="CU275" s="188"/>
      <c r="CV275" s="188"/>
      <c r="CW275" s="188"/>
      <c r="CX275" s="189"/>
      <c r="CY275" s="190" t="s">
        <v>140</v>
      </c>
      <c r="CZ275" s="191"/>
      <c r="DA275" s="191"/>
      <c r="DB275" s="191"/>
      <c r="DC275" s="191"/>
      <c r="DD275" s="191"/>
      <c r="DE275" s="191"/>
      <c r="DF275" s="192"/>
      <c r="DG275" s="179">
        <v>100</v>
      </c>
      <c r="DH275" s="180"/>
      <c r="DI275" s="180"/>
      <c r="DJ275" s="180"/>
      <c r="DK275" s="180"/>
      <c r="DL275" s="180"/>
      <c r="DM275" s="180"/>
      <c r="DN275" s="180"/>
      <c r="DO275" s="180"/>
      <c r="DP275" s="181"/>
      <c r="DQ275" s="179">
        <v>100</v>
      </c>
      <c r="DR275" s="180"/>
      <c r="DS275" s="180"/>
      <c r="DT275" s="180"/>
      <c r="DU275" s="180"/>
      <c r="DV275" s="180"/>
      <c r="DW275" s="180"/>
      <c r="DX275" s="180"/>
      <c r="DY275" s="180"/>
      <c r="DZ275" s="181"/>
      <c r="EA275" s="179">
        <v>100</v>
      </c>
      <c r="EB275" s="180"/>
      <c r="EC275" s="180"/>
      <c r="ED275" s="180"/>
      <c r="EE275" s="180"/>
      <c r="EF275" s="180"/>
      <c r="EG275" s="180"/>
      <c r="EH275" s="180"/>
      <c r="EI275" s="180"/>
      <c r="EJ275" s="181"/>
      <c r="EK275" s="172">
        <v>10</v>
      </c>
      <c r="EL275" s="173"/>
      <c r="EM275" s="173"/>
      <c r="EN275" s="173"/>
      <c r="EO275" s="173"/>
      <c r="EP275" s="173"/>
      <c r="EQ275" s="173"/>
      <c r="ER275" s="173"/>
      <c r="ES275" s="173"/>
      <c r="ET275" s="173"/>
      <c r="EU275" s="173"/>
      <c r="EV275" s="172">
        <v>10</v>
      </c>
      <c r="EW275" s="173"/>
      <c r="EX275" s="173"/>
      <c r="EY275" s="173"/>
      <c r="EZ275" s="173"/>
      <c r="FA275" s="173"/>
      <c r="FB275" s="173"/>
      <c r="FC275" s="173"/>
      <c r="FD275" s="173"/>
      <c r="FE275" s="173"/>
      <c r="FF275" s="173"/>
      <c r="FG275" s="174"/>
    </row>
    <row r="276" spans="1:163" s="39" customFormat="1" ht="60.75" customHeight="1" hidden="1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202"/>
      <c r="M276" s="203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05"/>
      <c r="Z276" s="199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1"/>
      <c r="AM276" s="199"/>
      <c r="AN276" s="200"/>
      <c r="AO276" s="200"/>
      <c r="AP276" s="200"/>
      <c r="AQ276" s="200"/>
      <c r="AR276" s="200"/>
      <c r="AS276" s="200"/>
      <c r="AT276" s="200"/>
      <c r="AU276" s="200"/>
      <c r="AV276" s="200"/>
      <c r="AW276" s="200"/>
      <c r="AX276" s="200"/>
      <c r="AY276" s="201"/>
      <c r="AZ276" s="199"/>
      <c r="BA276" s="200"/>
      <c r="BB276" s="200"/>
      <c r="BC276" s="200"/>
      <c r="BD276" s="200"/>
      <c r="BE276" s="200"/>
      <c r="BF276" s="200"/>
      <c r="BG276" s="200"/>
      <c r="BH276" s="200"/>
      <c r="BI276" s="200"/>
      <c r="BJ276" s="200"/>
      <c r="BK276" s="200"/>
      <c r="BL276" s="201"/>
      <c r="BM276" s="199"/>
      <c r="BN276" s="200"/>
      <c r="BO276" s="200"/>
      <c r="BP276" s="200"/>
      <c r="BQ276" s="200"/>
      <c r="BR276" s="200"/>
      <c r="BS276" s="200"/>
      <c r="BT276" s="200"/>
      <c r="BU276" s="200"/>
      <c r="BV276" s="200"/>
      <c r="BW276" s="200"/>
      <c r="BX276" s="200"/>
      <c r="BY276" s="201"/>
      <c r="BZ276" s="196" t="s">
        <v>145</v>
      </c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8"/>
      <c r="CM276" s="187" t="s">
        <v>139</v>
      </c>
      <c r="CN276" s="188"/>
      <c r="CO276" s="188"/>
      <c r="CP276" s="188"/>
      <c r="CQ276" s="188"/>
      <c r="CR276" s="188"/>
      <c r="CS276" s="188"/>
      <c r="CT276" s="188"/>
      <c r="CU276" s="188"/>
      <c r="CV276" s="188"/>
      <c r="CW276" s="188"/>
      <c r="CX276" s="189"/>
      <c r="CY276" s="190" t="s">
        <v>140</v>
      </c>
      <c r="CZ276" s="191"/>
      <c r="DA276" s="191"/>
      <c r="DB276" s="191"/>
      <c r="DC276" s="191"/>
      <c r="DD276" s="191"/>
      <c r="DE276" s="191"/>
      <c r="DF276" s="192"/>
      <c r="DG276" s="179">
        <v>100</v>
      </c>
      <c r="DH276" s="180"/>
      <c r="DI276" s="180"/>
      <c r="DJ276" s="180"/>
      <c r="DK276" s="180"/>
      <c r="DL276" s="180"/>
      <c r="DM276" s="180"/>
      <c r="DN276" s="180"/>
      <c r="DO276" s="180"/>
      <c r="DP276" s="181"/>
      <c r="DQ276" s="179">
        <v>100</v>
      </c>
      <c r="DR276" s="180"/>
      <c r="DS276" s="180"/>
      <c r="DT276" s="180"/>
      <c r="DU276" s="180"/>
      <c r="DV276" s="180"/>
      <c r="DW276" s="180"/>
      <c r="DX276" s="180"/>
      <c r="DY276" s="180"/>
      <c r="DZ276" s="181"/>
      <c r="EA276" s="179">
        <v>100</v>
      </c>
      <c r="EB276" s="180"/>
      <c r="EC276" s="180"/>
      <c r="ED276" s="180"/>
      <c r="EE276" s="180"/>
      <c r="EF276" s="180"/>
      <c r="EG276" s="180"/>
      <c r="EH276" s="180"/>
      <c r="EI276" s="180"/>
      <c r="EJ276" s="181"/>
      <c r="EK276" s="172">
        <v>10</v>
      </c>
      <c r="EL276" s="173"/>
      <c r="EM276" s="173"/>
      <c r="EN276" s="173"/>
      <c r="EO276" s="173"/>
      <c r="EP276" s="173"/>
      <c r="EQ276" s="173"/>
      <c r="ER276" s="173"/>
      <c r="ES276" s="173"/>
      <c r="ET276" s="173"/>
      <c r="EU276" s="173"/>
      <c r="EV276" s="172">
        <v>10</v>
      </c>
      <c r="EW276" s="173"/>
      <c r="EX276" s="173"/>
      <c r="EY276" s="173"/>
      <c r="EZ276" s="173"/>
      <c r="FA276" s="173"/>
      <c r="FB276" s="173"/>
      <c r="FC276" s="173"/>
      <c r="FD276" s="173"/>
      <c r="FE276" s="173"/>
      <c r="FF276" s="173"/>
      <c r="FG276" s="174"/>
    </row>
    <row r="277" spans="1:163" s="39" customFormat="1" ht="51.75" customHeight="1" hidden="1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202"/>
      <c r="M277" s="207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9"/>
      <c r="Z277" s="199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0"/>
      <c r="AK277" s="200"/>
      <c r="AL277" s="201"/>
      <c r="AM277" s="199"/>
      <c r="AN277" s="200"/>
      <c r="AO277" s="200"/>
      <c r="AP277" s="200"/>
      <c r="AQ277" s="200"/>
      <c r="AR277" s="200"/>
      <c r="AS277" s="200"/>
      <c r="AT277" s="200"/>
      <c r="AU277" s="200"/>
      <c r="AV277" s="200"/>
      <c r="AW277" s="200"/>
      <c r="AX277" s="200"/>
      <c r="AY277" s="201"/>
      <c r="AZ277" s="199"/>
      <c r="BA277" s="200"/>
      <c r="BB277" s="200"/>
      <c r="BC277" s="200"/>
      <c r="BD277" s="200"/>
      <c r="BE277" s="200"/>
      <c r="BF277" s="200"/>
      <c r="BG277" s="200"/>
      <c r="BH277" s="200"/>
      <c r="BI277" s="200"/>
      <c r="BJ277" s="200"/>
      <c r="BK277" s="200"/>
      <c r="BL277" s="201"/>
      <c r="BM277" s="199"/>
      <c r="BN277" s="200"/>
      <c r="BO277" s="200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1"/>
      <c r="BZ277" s="196" t="s">
        <v>146</v>
      </c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8"/>
      <c r="CM277" s="187" t="s">
        <v>139</v>
      </c>
      <c r="CN277" s="188"/>
      <c r="CO277" s="188"/>
      <c r="CP277" s="188"/>
      <c r="CQ277" s="188"/>
      <c r="CR277" s="188"/>
      <c r="CS277" s="188"/>
      <c r="CT277" s="188"/>
      <c r="CU277" s="188"/>
      <c r="CV277" s="188"/>
      <c r="CW277" s="188"/>
      <c r="CX277" s="189"/>
      <c r="CY277" s="190" t="s">
        <v>140</v>
      </c>
      <c r="CZ277" s="191"/>
      <c r="DA277" s="191"/>
      <c r="DB277" s="191"/>
      <c r="DC277" s="191"/>
      <c r="DD277" s="191"/>
      <c r="DE277" s="191"/>
      <c r="DF277" s="192"/>
      <c r="DG277" s="179">
        <v>100</v>
      </c>
      <c r="DH277" s="180"/>
      <c r="DI277" s="180"/>
      <c r="DJ277" s="180"/>
      <c r="DK277" s="180"/>
      <c r="DL277" s="180"/>
      <c r="DM277" s="180"/>
      <c r="DN277" s="180"/>
      <c r="DO277" s="180"/>
      <c r="DP277" s="181"/>
      <c r="DQ277" s="179">
        <v>100</v>
      </c>
      <c r="DR277" s="180"/>
      <c r="DS277" s="180"/>
      <c r="DT277" s="180"/>
      <c r="DU277" s="180"/>
      <c r="DV277" s="180"/>
      <c r="DW277" s="180"/>
      <c r="DX277" s="180"/>
      <c r="DY277" s="180"/>
      <c r="DZ277" s="181"/>
      <c r="EA277" s="179">
        <v>100</v>
      </c>
      <c r="EB277" s="180"/>
      <c r="EC277" s="180"/>
      <c r="ED277" s="180"/>
      <c r="EE277" s="180"/>
      <c r="EF277" s="180"/>
      <c r="EG277" s="180"/>
      <c r="EH277" s="180"/>
      <c r="EI277" s="180"/>
      <c r="EJ277" s="181"/>
      <c r="EK277" s="172">
        <v>15</v>
      </c>
      <c r="EL277" s="173"/>
      <c r="EM277" s="173"/>
      <c r="EN277" s="173"/>
      <c r="EO277" s="173"/>
      <c r="EP277" s="173"/>
      <c r="EQ277" s="173"/>
      <c r="ER277" s="173"/>
      <c r="ES277" s="173"/>
      <c r="ET277" s="173"/>
      <c r="EU277" s="173"/>
      <c r="EV277" s="172">
        <v>15</v>
      </c>
      <c r="EW277" s="173"/>
      <c r="EX277" s="173"/>
      <c r="EY277" s="173"/>
      <c r="EZ277" s="173"/>
      <c r="FA277" s="173"/>
      <c r="FB277" s="173"/>
      <c r="FC277" s="173"/>
      <c r="FD277" s="173"/>
      <c r="FE277" s="173"/>
      <c r="FF277" s="173"/>
      <c r="FG277" s="174"/>
    </row>
    <row r="278" spans="1:163" s="39" customFormat="1" ht="122.25" customHeight="1" hidden="1">
      <c r="A278" s="190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2"/>
      <c r="M278" s="179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1"/>
      <c r="Z278" s="179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1"/>
      <c r="AM278" s="179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1"/>
      <c r="AZ278" s="179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1"/>
      <c r="BM278" s="179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1"/>
      <c r="BZ278" s="196" t="s">
        <v>147</v>
      </c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8"/>
      <c r="CM278" s="187" t="s">
        <v>139</v>
      </c>
      <c r="CN278" s="188"/>
      <c r="CO278" s="188"/>
      <c r="CP278" s="188"/>
      <c r="CQ278" s="188"/>
      <c r="CR278" s="188"/>
      <c r="CS278" s="188"/>
      <c r="CT278" s="188"/>
      <c r="CU278" s="188"/>
      <c r="CV278" s="188"/>
      <c r="CW278" s="188"/>
      <c r="CX278" s="189"/>
      <c r="CY278" s="190" t="s">
        <v>140</v>
      </c>
      <c r="CZ278" s="191"/>
      <c r="DA278" s="191"/>
      <c r="DB278" s="191"/>
      <c r="DC278" s="191"/>
      <c r="DD278" s="191"/>
      <c r="DE278" s="191"/>
      <c r="DF278" s="192"/>
      <c r="DG278" s="179">
        <v>100</v>
      </c>
      <c r="DH278" s="180"/>
      <c r="DI278" s="180"/>
      <c r="DJ278" s="180"/>
      <c r="DK278" s="180"/>
      <c r="DL278" s="180"/>
      <c r="DM278" s="180"/>
      <c r="DN278" s="180"/>
      <c r="DO278" s="180"/>
      <c r="DP278" s="181"/>
      <c r="DQ278" s="179">
        <v>100</v>
      </c>
      <c r="DR278" s="180"/>
      <c r="DS278" s="180"/>
      <c r="DT278" s="180"/>
      <c r="DU278" s="180"/>
      <c r="DV278" s="180"/>
      <c r="DW278" s="180"/>
      <c r="DX278" s="180"/>
      <c r="DY278" s="180"/>
      <c r="DZ278" s="181"/>
      <c r="EA278" s="179">
        <v>100</v>
      </c>
      <c r="EB278" s="180"/>
      <c r="EC278" s="180"/>
      <c r="ED278" s="180"/>
      <c r="EE278" s="180"/>
      <c r="EF278" s="180"/>
      <c r="EG278" s="180"/>
      <c r="EH278" s="180"/>
      <c r="EI278" s="180"/>
      <c r="EJ278" s="181"/>
      <c r="EK278" s="172">
        <v>10</v>
      </c>
      <c r="EL278" s="173"/>
      <c r="EM278" s="173"/>
      <c r="EN278" s="173"/>
      <c r="EO278" s="173"/>
      <c r="EP278" s="173"/>
      <c r="EQ278" s="173"/>
      <c r="ER278" s="173"/>
      <c r="ES278" s="173"/>
      <c r="ET278" s="173"/>
      <c r="EU278" s="173"/>
      <c r="EV278" s="172">
        <v>10</v>
      </c>
      <c r="EW278" s="173"/>
      <c r="EX278" s="173"/>
      <c r="EY278" s="173"/>
      <c r="EZ278" s="173"/>
      <c r="FA278" s="173"/>
      <c r="FB278" s="173"/>
      <c r="FC278" s="173"/>
      <c r="FD278" s="173"/>
      <c r="FE278" s="173"/>
      <c r="FF278" s="173"/>
      <c r="FG278" s="174"/>
    </row>
    <row r="279" spans="1:163" s="39" customFormat="1" ht="28.5" customHeight="1" hidden="1">
      <c r="A279" s="190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2"/>
      <c r="M279" s="179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1"/>
      <c r="Z279" s="179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1"/>
      <c r="AM279" s="179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1"/>
      <c r="AZ279" s="179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1"/>
      <c r="BM279" s="179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1"/>
      <c r="BZ279" s="184" t="s">
        <v>148</v>
      </c>
      <c r="CA279" s="185"/>
      <c r="CB279" s="185"/>
      <c r="CC279" s="185"/>
      <c r="CD279" s="185"/>
      <c r="CE279" s="185"/>
      <c r="CF279" s="185"/>
      <c r="CG279" s="185"/>
      <c r="CH279" s="185"/>
      <c r="CI279" s="185"/>
      <c r="CJ279" s="185"/>
      <c r="CK279" s="185"/>
      <c r="CL279" s="186"/>
      <c r="CM279" s="187" t="s">
        <v>149</v>
      </c>
      <c r="CN279" s="188"/>
      <c r="CO279" s="188"/>
      <c r="CP279" s="188"/>
      <c r="CQ279" s="188"/>
      <c r="CR279" s="188"/>
      <c r="CS279" s="188"/>
      <c r="CT279" s="188"/>
      <c r="CU279" s="188"/>
      <c r="CV279" s="188"/>
      <c r="CW279" s="188"/>
      <c r="CX279" s="189"/>
      <c r="CY279" s="190" t="s">
        <v>150</v>
      </c>
      <c r="CZ279" s="191"/>
      <c r="DA279" s="191"/>
      <c r="DB279" s="191"/>
      <c r="DC279" s="191"/>
      <c r="DD279" s="191"/>
      <c r="DE279" s="191"/>
      <c r="DF279" s="192"/>
      <c r="DG279" s="179">
        <v>1</v>
      </c>
      <c r="DH279" s="180"/>
      <c r="DI279" s="180"/>
      <c r="DJ279" s="180"/>
      <c r="DK279" s="180"/>
      <c r="DL279" s="180"/>
      <c r="DM279" s="180"/>
      <c r="DN279" s="180"/>
      <c r="DO279" s="180"/>
      <c r="DP279" s="181"/>
      <c r="DQ279" s="179">
        <v>1</v>
      </c>
      <c r="DR279" s="180"/>
      <c r="DS279" s="180"/>
      <c r="DT279" s="180"/>
      <c r="DU279" s="180"/>
      <c r="DV279" s="180"/>
      <c r="DW279" s="180"/>
      <c r="DX279" s="180"/>
      <c r="DY279" s="180"/>
      <c r="DZ279" s="181"/>
      <c r="EA279" s="179">
        <v>1</v>
      </c>
      <c r="EB279" s="180"/>
      <c r="EC279" s="180"/>
      <c r="ED279" s="180"/>
      <c r="EE279" s="180"/>
      <c r="EF279" s="180"/>
      <c r="EG279" s="180"/>
      <c r="EH279" s="180"/>
      <c r="EI279" s="180"/>
      <c r="EJ279" s="181"/>
      <c r="EK279" s="172">
        <v>1</v>
      </c>
      <c r="EL279" s="173"/>
      <c r="EM279" s="173"/>
      <c r="EN279" s="173"/>
      <c r="EO279" s="173"/>
      <c r="EP279" s="173"/>
      <c r="EQ279" s="173"/>
      <c r="ER279" s="173"/>
      <c r="ES279" s="173"/>
      <c r="ET279" s="173"/>
      <c r="EU279" s="173"/>
      <c r="EV279" s="172">
        <v>1</v>
      </c>
      <c r="EW279" s="173"/>
      <c r="EX279" s="173"/>
      <c r="EY279" s="173"/>
      <c r="EZ279" s="173"/>
      <c r="FA279" s="173"/>
      <c r="FB279" s="173"/>
      <c r="FC279" s="173"/>
      <c r="FD279" s="173"/>
      <c r="FE279" s="173"/>
      <c r="FF279" s="173"/>
      <c r="FG279" s="173"/>
    </row>
    <row r="280" spans="1:163" s="39" customFormat="1" ht="63.75" customHeight="1" hidden="1">
      <c r="A280" s="190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2"/>
      <c r="M280" s="179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1"/>
      <c r="Z280" s="179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1"/>
      <c r="AM280" s="179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1"/>
      <c r="AZ280" s="179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1"/>
      <c r="BM280" s="179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1"/>
      <c r="BZ280" s="184" t="s">
        <v>151</v>
      </c>
      <c r="CA280" s="185"/>
      <c r="CB280" s="185"/>
      <c r="CC280" s="185"/>
      <c r="CD280" s="185"/>
      <c r="CE280" s="185"/>
      <c r="CF280" s="185"/>
      <c r="CG280" s="185"/>
      <c r="CH280" s="185"/>
      <c r="CI280" s="185"/>
      <c r="CJ280" s="185"/>
      <c r="CK280" s="185"/>
      <c r="CL280" s="186"/>
      <c r="CM280" s="187" t="s">
        <v>139</v>
      </c>
      <c r="CN280" s="188"/>
      <c r="CO280" s="188"/>
      <c r="CP280" s="188"/>
      <c r="CQ280" s="188"/>
      <c r="CR280" s="188"/>
      <c r="CS280" s="188"/>
      <c r="CT280" s="188"/>
      <c r="CU280" s="188"/>
      <c r="CV280" s="188"/>
      <c r="CW280" s="188"/>
      <c r="CX280" s="189"/>
      <c r="CY280" s="190" t="s">
        <v>140</v>
      </c>
      <c r="CZ280" s="191"/>
      <c r="DA280" s="191"/>
      <c r="DB280" s="191"/>
      <c r="DC280" s="191"/>
      <c r="DD280" s="191"/>
      <c r="DE280" s="191"/>
      <c r="DF280" s="192"/>
      <c r="DG280" s="179">
        <v>100</v>
      </c>
      <c r="DH280" s="180"/>
      <c r="DI280" s="180"/>
      <c r="DJ280" s="180"/>
      <c r="DK280" s="180"/>
      <c r="DL280" s="180"/>
      <c r="DM280" s="180"/>
      <c r="DN280" s="180"/>
      <c r="DO280" s="180"/>
      <c r="DP280" s="181"/>
      <c r="DQ280" s="179">
        <v>100</v>
      </c>
      <c r="DR280" s="180"/>
      <c r="DS280" s="180"/>
      <c r="DT280" s="180"/>
      <c r="DU280" s="180"/>
      <c r="DV280" s="180"/>
      <c r="DW280" s="180"/>
      <c r="DX280" s="180"/>
      <c r="DY280" s="180"/>
      <c r="DZ280" s="181"/>
      <c r="EA280" s="179">
        <v>100</v>
      </c>
      <c r="EB280" s="180"/>
      <c r="EC280" s="180"/>
      <c r="ED280" s="180"/>
      <c r="EE280" s="180"/>
      <c r="EF280" s="180"/>
      <c r="EG280" s="180"/>
      <c r="EH280" s="180"/>
      <c r="EI280" s="180"/>
      <c r="EJ280" s="181"/>
      <c r="EK280" s="172">
        <v>10</v>
      </c>
      <c r="EL280" s="173"/>
      <c r="EM280" s="173"/>
      <c r="EN280" s="173"/>
      <c r="EO280" s="173"/>
      <c r="EP280" s="173"/>
      <c r="EQ280" s="173"/>
      <c r="ER280" s="173"/>
      <c r="ES280" s="173"/>
      <c r="ET280" s="173"/>
      <c r="EU280" s="173"/>
      <c r="EV280" s="172">
        <v>10</v>
      </c>
      <c r="EW280" s="173"/>
      <c r="EX280" s="173"/>
      <c r="EY280" s="173"/>
      <c r="EZ280" s="173"/>
      <c r="FA280" s="173"/>
      <c r="FB280" s="173"/>
      <c r="FC280" s="173"/>
      <c r="FD280" s="173"/>
      <c r="FE280" s="173"/>
      <c r="FF280" s="173"/>
      <c r="FG280" s="174"/>
    </row>
    <row r="281" spans="1:163" s="39" customFormat="1" ht="134.25" customHeight="1" hidden="1">
      <c r="A281" s="193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53"/>
      <c r="BY281" s="54"/>
      <c r="BZ281" s="184" t="s">
        <v>152</v>
      </c>
      <c r="CA281" s="185"/>
      <c r="CB281" s="185"/>
      <c r="CC281" s="185"/>
      <c r="CD281" s="185"/>
      <c r="CE281" s="185"/>
      <c r="CF281" s="185"/>
      <c r="CG281" s="185"/>
      <c r="CH281" s="185"/>
      <c r="CI281" s="185"/>
      <c r="CJ281" s="185"/>
      <c r="CK281" s="185"/>
      <c r="CL281" s="186"/>
      <c r="CM281" s="187" t="s">
        <v>139</v>
      </c>
      <c r="CN281" s="188"/>
      <c r="CO281" s="188"/>
      <c r="CP281" s="188"/>
      <c r="CQ281" s="188"/>
      <c r="CR281" s="188"/>
      <c r="CS281" s="188"/>
      <c r="CT281" s="188"/>
      <c r="CU281" s="188"/>
      <c r="CV281" s="188"/>
      <c r="CW281" s="188"/>
      <c r="CX281" s="189"/>
      <c r="CY281" s="190" t="s">
        <v>140</v>
      </c>
      <c r="CZ281" s="191"/>
      <c r="DA281" s="191"/>
      <c r="DB281" s="191"/>
      <c r="DC281" s="191"/>
      <c r="DD281" s="191"/>
      <c r="DE281" s="191"/>
      <c r="DF281" s="192"/>
      <c r="DG281" s="179">
        <v>100</v>
      </c>
      <c r="DH281" s="180"/>
      <c r="DI281" s="180"/>
      <c r="DJ281" s="180"/>
      <c r="DK281" s="180"/>
      <c r="DL281" s="180"/>
      <c r="DM281" s="180"/>
      <c r="DN281" s="180"/>
      <c r="DO281" s="180"/>
      <c r="DP281" s="181"/>
      <c r="DQ281" s="179">
        <v>100</v>
      </c>
      <c r="DR281" s="180"/>
      <c r="DS281" s="180"/>
      <c r="DT281" s="180"/>
      <c r="DU281" s="180"/>
      <c r="DV281" s="180"/>
      <c r="DW281" s="180"/>
      <c r="DX281" s="180"/>
      <c r="DY281" s="180"/>
      <c r="DZ281" s="181"/>
      <c r="EA281" s="179">
        <v>100</v>
      </c>
      <c r="EB281" s="180"/>
      <c r="EC281" s="180"/>
      <c r="ED281" s="180"/>
      <c r="EE281" s="180"/>
      <c r="EF281" s="180"/>
      <c r="EG281" s="180"/>
      <c r="EH281" s="180"/>
      <c r="EI281" s="180"/>
      <c r="EJ281" s="181"/>
      <c r="EK281" s="172">
        <v>10</v>
      </c>
      <c r="EL281" s="173"/>
      <c r="EM281" s="173"/>
      <c r="EN281" s="173"/>
      <c r="EO281" s="173"/>
      <c r="EP281" s="173"/>
      <c r="EQ281" s="173"/>
      <c r="ER281" s="173"/>
      <c r="ES281" s="173"/>
      <c r="ET281" s="173"/>
      <c r="EU281" s="173"/>
      <c r="EV281" s="172">
        <v>10</v>
      </c>
      <c r="EW281" s="173"/>
      <c r="EX281" s="173"/>
      <c r="EY281" s="173"/>
      <c r="EZ281" s="173"/>
      <c r="FA281" s="173"/>
      <c r="FB281" s="173"/>
      <c r="FC281" s="173"/>
      <c r="FD281" s="173"/>
      <c r="FE281" s="173"/>
      <c r="FF281" s="173"/>
      <c r="FG281" s="174"/>
    </row>
    <row r="282" spans="1:163" s="39" customFormat="1" ht="82.5" customHeight="1" hidden="1">
      <c r="A282" s="193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53"/>
      <c r="BY282" s="54"/>
      <c r="BZ282" s="184" t="s">
        <v>187</v>
      </c>
      <c r="CA282" s="185"/>
      <c r="CB282" s="185"/>
      <c r="CC282" s="185"/>
      <c r="CD282" s="185"/>
      <c r="CE282" s="185"/>
      <c r="CF282" s="185"/>
      <c r="CG282" s="185"/>
      <c r="CH282" s="185"/>
      <c r="CI282" s="185"/>
      <c r="CJ282" s="185"/>
      <c r="CK282" s="185"/>
      <c r="CL282" s="186"/>
      <c r="CM282" s="187" t="s">
        <v>139</v>
      </c>
      <c r="CN282" s="188"/>
      <c r="CO282" s="188"/>
      <c r="CP282" s="188"/>
      <c r="CQ282" s="188"/>
      <c r="CR282" s="188"/>
      <c r="CS282" s="188"/>
      <c r="CT282" s="188"/>
      <c r="CU282" s="188"/>
      <c r="CV282" s="188"/>
      <c r="CW282" s="188"/>
      <c r="CX282" s="189"/>
      <c r="CY282" s="190" t="s">
        <v>140</v>
      </c>
      <c r="CZ282" s="191"/>
      <c r="DA282" s="191"/>
      <c r="DB282" s="191"/>
      <c r="DC282" s="191"/>
      <c r="DD282" s="191"/>
      <c r="DE282" s="191"/>
      <c r="DF282" s="192"/>
      <c r="DG282" s="179">
        <v>0</v>
      </c>
      <c r="DH282" s="180"/>
      <c r="DI282" s="180"/>
      <c r="DJ282" s="180"/>
      <c r="DK282" s="180"/>
      <c r="DL282" s="180"/>
      <c r="DM282" s="180"/>
      <c r="DN282" s="180"/>
      <c r="DO282" s="180"/>
      <c r="DP282" s="181"/>
      <c r="DQ282" s="179">
        <v>0</v>
      </c>
      <c r="DR282" s="180"/>
      <c r="DS282" s="180"/>
      <c r="DT282" s="180"/>
      <c r="DU282" s="180"/>
      <c r="DV282" s="180"/>
      <c r="DW282" s="180"/>
      <c r="DX282" s="180"/>
      <c r="DY282" s="180"/>
      <c r="DZ282" s="181"/>
      <c r="EA282" s="179">
        <v>0</v>
      </c>
      <c r="EB282" s="180"/>
      <c r="EC282" s="180"/>
      <c r="ED282" s="180"/>
      <c r="EE282" s="180"/>
      <c r="EF282" s="180"/>
      <c r="EG282" s="180"/>
      <c r="EH282" s="180"/>
      <c r="EI282" s="180"/>
      <c r="EJ282" s="181"/>
      <c r="EK282" s="172">
        <v>10</v>
      </c>
      <c r="EL282" s="173"/>
      <c r="EM282" s="173"/>
      <c r="EN282" s="173"/>
      <c r="EO282" s="173"/>
      <c r="EP282" s="173"/>
      <c r="EQ282" s="173"/>
      <c r="ER282" s="173"/>
      <c r="ES282" s="173"/>
      <c r="ET282" s="173"/>
      <c r="EU282" s="173"/>
      <c r="EV282" s="172"/>
      <c r="EW282" s="173"/>
      <c r="EX282" s="173"/>
      <c r="EY282" s="173"/>
      <c r="EZ282" s="173"/>
      <c r="FA282" s="173"/>
      <c r="FB282" s="173"/>
      <c r="FC282" s="173"/>
      <c r="FD282" s="173"/>
      <c r="FE282" s="173"/>
      <c r="FF282" s="173"/>
      <c r="FG282" s="174"/>
    </row>
    <row r="283" spans="1:163" s="39" customFormat="1" ht="154.5" customHeight="1" hidden="1">
      <c r="A283" s="193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53"/>
      <c r="BY283" s="54"/>
      <c r="BZ283" s="184" t="s">
        <v>188</v>
      </c>
      <c r="CA283" s="185"/>
      <c r="CB283" s="185"/>
      <c r="CC283" s="185"/>
      <c r="CD283" s="185"/>
      <c r="CE283" s="185"/>
      <c r="CF283" s="185"/>
      <c r="CG283" s="185"/>
      <c r="CH283" s="185"/>
      <c r="CI283" s="185"/>
      <c r="CJ283" s="185"/>
      <c r="CK283" s="185"/>
      <c r="CL283" s="186"/>
      <c r="CM283" s="187" t="s">
        <v>139</v>
      </c>
      <c r="CN283" s="188"/>
      <c r="CO283" s="188"/>
      <c r="CP283" s="188"/>
      <c r="CQ283" s="188"/>
      <c r="CR283" s="188"/>
      <c r="CS283" s="188"/>
      <c r="CT283" s="188"/>
      <c r="CU283" s="188"/>
      <c r="CV283" s="188"/>
      <c r="CW283" s="188"/>
      <c r="CX283" s="189"/>
      <c r="CY283" s="190" t="s">
        <v>186</v>
      </c>
      <c r="CZ283" s="191"/>
      <c r="DA283" s="191"/>
      <c r="DB283" s="191"/>
      <c r="DC283" s="191"/>
      <c r="DD283" s="191"/>
      <c r="DE283" s="191"/>
      <c r="DF283" s="192"/>
      <c r="DG283" s="179">
        <v>50</v>
      </c>
      <c r="DH283" s="180"/>
      <c r="DI283" s="180"/>
      <c r="DJ283" s="180"/>
      <c r="DK283" s="180"/>
      <c r="DL283" s="180"/>
      <c r="DM283" s="180"/>
      <c r="DN283" s="180"/>
      <c r="DO283" s="180"/>
      <c r="DP283" s="181"/>
      <c r="DQ283" s="179">
        <v>50</v>
      </c>
      <c r="DR283" s="180"/>
      <c r="DS283" s="180"/>
      <c r="DT283" s="180"/>
      <c r="DU283" s="180"/>
      <c r="DV283" s="180"/>
      <c r="DW283" s="180"/>
      <c r="DX283" s="180"/>
      <c r="DY283" s="180"/>
      <c r="DZ283" s="181"/>
      <c r="EA283" s="179">
        <v>50</v>
      </c>
      <c r="EB283" s="180"/>
      <c r="EC283" s="180"/>
      <c r="ED283" s="180"/>
      <c r="EE283" s="180"/>
      <c r="EF283" s="180"/>
      <c r="EG283" s="180"/>
      <c r="EH283" s="180"/>
      <c r="EI283" s="180"/>
      <c r="EJ283" s="181"/>
      <c r="EK283" s="172">
        <v>10</v>
      </c>
      <c r="EL283" s="173"/>
      <c r="EM283" s="173"/>
      <c r="EN283" s="173"/>
      <c r="EO283" s="173"/>
      <c r="EP283" s="173"/>
      <c r="EQ283" s="173"/>
      <c r="ER283" s="173"/>
      <c r="ES283" s="173"/>
      <c r="ET283" s="173"/>
      <c r="EU283" s="173"/>
      <c r="EV283" s="172">
        <v>5</v>
      </c>
      <c r="EW283" s="173"/>
      <c r="EX283" s="173"/>
      <c r="EY283" s="173"/>
      <c r="EZ283" s="173"/>
      <c r="FA283" s="173"/>
      <c r="FB283" s="173"/>
      <c r="FC283" s="173"/>
      <c r="FD283" s="173"/>
      <c r="FE283" s="173"/>
      <c r="FF283" s="173"/>
      <c r="FG283" s="174"/>
    </row>
    <row r="284" spans="1:163" s="39" customFormat="1" ht="84.75" customHeight="1" hidden="1">
      <c r="A284" s="193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53"/>
      <c r="BY284" s="54"/>
      <c r="BZ284" s="184" t="s">
        <v>153</v>
      </c>
      <c r="CA284" s="185"/>
      <c r="CB284" s="185"/>
      <c r="CC284" s="185"/>
      <c r="CD284" s="185"/>
      <c r="CE284" s="185"/>
      <c r="CF284" s="185"/>
      <c r="CG284" s="185"/>
      <c r="CH284" s="185"/>
      <c r="CI284" s="185"/>
      <c r="CJ284" s="185"/>
      <c r="CK284" s="185"/>
      <c r="CL284" s="186"/>
      <c r="CM284" s="187" t="s">
        <v>139</v>
      </c>
      <c r="CN284" s="188"/>
      <c r="CO284" s="188"/>
      <c r="CP284" s="188"/>
      <c r="CQ284" s="188"/>
      <c r="CR284" s="188"/>
      <c r="CS284" s="188"/>
      <c r="CT284" s="188"/>
      <c r="CU284" s="188"/>
      <c r="CV284" s="188"/>
      <c r="CW284" s="188"/>
      <c r="CX284" s="189"/>
      <c r="CY284" s="190" t="s">
        <v>140</v>
      </c>
      <c r="CZ284" s="191"/>
      <c r="DA284" s="191"/>
      <c r="DB284" s="191"/>
      <c r="DC284" s="191"/>
      <c r="DD284" s="191"/>
      <c r="DE284" s="191"/>
      <c r="DF284" s="192"/>
      <c r="DG284" s="179">
        <v>70</v>
      </c>
      <c r="DH284" s="180"/>
      <c r="DI284" s="180"/>
      <c r="DJ284" s="180"/>
      <c r="DK284" s="180"/>
      <c r="DL284" s="180"/>
      <c r="DM284" s="180"/>
      <c r="DN284" s="180"/>
      <c r="DO284" s="180"/>
      <c r="DP284" s="181"/>
      <c r="DQ284" s="179">
        <v>70</v>
      </c>
      <c r="DR284" s="180"/>
      <c r="DS284" s="180"/>
      <c r="DT284" s="180"/>
      <c r="DU284" s="180"/>
      <c r="DV284" s="180"/>
      <c r="DW284" s="180"/>
      <c r="DX284" s="180"/>
      <c r="DY284" s="180"/>
      <c r="DZ284" s="181"/>
      <c r="EA284" s="179">
        <v>70</v>
      </c>
      <c r="EB284" s="180"/>
      <c r="EC284" s="180"/>
      <c r="ED284" s="180"/>
      <c r="EE284" s="180"/>
      <c r="EF284" s="180"/>
      <c r="EG284" s="180"/>
      <c r="EH284" s="180"/>
      <c r="EI284" s="180"/>
      <c r="EJ284" s="181"/>
      <c r="EK284" s="172">
        <v>10</v>
      </c>
      <c r="EL284" s="173"/>
      <c r="EM284" s="173"/>
      <c r="EN284" s="173"/>
      <c r="EO284" s="173"/>
      <c r="EP284" s="173"/>
      <c r="EQ284" s="173"/>
      <c r="ER284" s="173"/>
      <c r="ES284" s="173"/>
      <c r="ET284" s="173"/>
      <c r="EU284" s="173"/>
      <c r="EV284" s="172">
        <v>7</v>
      </c>
      <c r="EW284" s="173"/>
      <c r="EX284" s="173"/>
      <c r="EY284" s="173"/>
      <c r="EZ284" s="173"/>
      <c r="FA284" s="173"/>
      <c r="FB284" s="173"/>
      <c r="FC284" s="173"/>
      <c r="FD284" s="173"/>
      <c r="FE284" s="173"/>
      <c r="FF284" s="173"/>
      <c r="FG284" s="174"/>
    </row>
    <row r="285" spans="1:163" s="39" customFormat="1" ht="39" customHeight="1" hidden="1">
      <c r="A285" s="193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53"/>
      <c r="BY285" s="54"/>
      <c r="BZ285" s="184" t="s">
        <v>154</v>
      </c>
      <c r="CA285" s="185"/>
      <c r="CB285" s="185"/>
      <c r="CC285" s="185"/>
      <c r="CD285" s="185"/>
      <c r="CE285" s="185"/>
      <c r="CF285" s="185"/>
      <c r="CG285" s="185"/>
      <c r="CH285" s="185"/>
      <c r="CI285" s="185"/>
      <c r="CJ285" s="185"/>
      <c r="CK285" s="185"/>
      <c r="CL285" s="186"/>
      <c r="CM285" s="187" t="s">
        <v>139</v>
      </c>
      <c r="CN285" s="188"/>
      <c r="CO285" s="188"/>
      <c r="CP285" s="188"/>
      <c r="CQ285" s="188"/>
      <c r="CR285" s="188"/>
      <c r="CS285" s="188"/>
      <c r="CT285" s="188"/>
      <c r="CU285" s="188"/>
      <c r="CV285" s="188"/>
      <c r="CW285" s="188"/>
      <c r="CX285" s="189"/>
      <c r="CY285" s="190" t="s">
        <v>140</v>
      </c>
      <c r="CZ285" s="191"/>
      <c r="DA285" s="191"/>
      <c r="DB285" s="191"/>
      <c r="DC285" s="191"/>
      <c r="DD285" s="191"/>
      <c r="DE285" s="191"/>
      <c r="DF285" s="192"/>
      <c r="DG285" s="179">
        <v>70</v>
      </c>
      <c r="DH285" s="180"/>
      <c r="DI285" s="180"/>
      <c r="DJ285" s="180"/>
      <c r="DK285" s="180"/>
      <c r="DL285" s="180"/>
      <c r="DM285" s="180"/>
      <c r="DN285" s="180"/>
      <c r="DO285" s="180"/>
      <c r="DP285" s="181"/>
      <c r="DQ285" s="179">
        <v>70</v>
      </c>
      <c r="DR285" s="180"/>
      <c r="DS285" s="180"/>
      <c r="DT285" s="180"/>
      <c r="DU285" s="180"/>
      <c r="DV285" s="180"/>
      <c r="DW285" s="180"/>
      <c r="DX285" s="180"/>
      <c r="DY285" s="180"/>
      <c r="DZ285" s="181"/>
      <c r="EA285" s="179">
        <v>70</v>
      </c>
      <c r="EB285" s="180"/>
      <c r="EC285" s="180"/>
      <c r="ED285" s="180"/>
      <c r="EE285" s="180"/>
      <c r="EF285" s="180"/>
      <c r="EG285" s="180"/>
      <c r="EH285" s="180"/>
      <c r="EI285" s="180"/>
      <c r="EJ285" s="181"/>
      <c r="EK285" s="172">
        <v>10</v>
      </c>
      <c r="EL285" s="173"/>
      <c r="EM285" s="173"/>
      <c r="EN285" s="173"/>
      <c r="EO285" s="173"/>
      <c r="EP285" s="173"/>
      <c r="EQ285" s="173"/>
      <c r="ER285" s="173"/>
      <c r="ES285" s="173"/>
      <c r="ET285" s="173"/>
      <c r="EU285" s="173"/>
      <c r="EV285" s="172">
        <v>7</v>
      </c>
      <c r="EW285" s="173"/>
      <c r="EX285" s="173"/>
      <c r="EY285" s="173"/>
      <c r="EZ285" s="173"/>
      <c r="FA285" s="173"/>
      <c r="FB285" s="173"/>
      <c r="FC285" s="173"/>
      <c r="FD285" s="173"/>
      <c r="FE285" s="173"/>
      <c r="FF285" s="173"/>
      <c r="FG285" s="174"/>
    </row>
    <row r="286" spans="1:163" s="39" customFormat="1" ht="89.25" customHeight="1" hidden="1">
      <c r="A286" s="182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183"/>
      <c r="BF286" s="183"/>
      <c r="BG286" s="183"/>
      <c r="BH286" s="183"/>
      <c r="BI286" s="183"/>
      <c r="BJ286" s="183"/>
      <c r="BK286" s="183"/>
      <c r="BL286" s="183"/>
      <c r="BM286" s="183"/>
      <c r="BN286" s="183"/>
      <c r="BO286" s="183"/>
      <c r="BP286" s="183"/>
      <c r="BQ286" s="183"/>
      <c r="BR286" s="183"/>
      <c r="BS286" s="183"/>
      <c r="BT286" s="183"/>
      <c r="BU286" s="183"/>
      <c r="BV286" s="183"/>
      <c r="BW286" s="183"/>
      <c r="BX286" s="51"/>
      <c r="BY286" s="52"/>
      <c r="BZ286" s="184" t="s">
        <v>155</v>
      </c>
      <c r="CA286" s="185"/>
      <c r="CB286" s="185"/>
      <c r="CC286" s="185"/>
      <c r="CD286" s="185"/>
      <c r="CE286" s="185"/>
      <c r="CF286" s="185"/>
      <c r="CG286" s="185"/>
      <c r="CH286" s="185"/>
      <c r="CI286" s="185"/>
      <c r="CJ286" s="185"/>
      <c r="CK286" s="185"/>
      <c r="CL286" s="186"/>
      <c r="CM286" s="187" t="s">
        <v>139</v>
      </c>
      <c r="CN286" s="188"/>
      <c r="CO286" s="188"/>
      <c r="CP286" s="188"/>
      <c r="CQ286" s="188"/>
      <c r="CR286" s="188"/>
      <c r="CS286" s="188"/>
      <c r="CT286" s="188"/>
      <c r="CU286" s="188"/>
      <c r="CV286" s="188"/>
      <c r="CW286" s="188"/>
      <c r="CX286" s="189"/>
      <c r="CY286" s="190" t="s">
        <v>140</v>
      </c>
      <c r="CZ286" s="191"/>
      <c r="DA286" s="191"/>
      <c r="DB286" s="191"/>
      <c r="DC286" s="191"/>
      <c r="DD286" s="191"/>
      <c r="DE286" s="191"/>
      <c r="DF286" s="192"/>
      <c r="DG286" s="179">
        <v>100</v>
      </c>
      <c r="DH286" s="180"/>
      <c r="DI286" s="180"/>
      <c r="DJ286" s="180"/>
      <c r="DK286" s="180"/>
      <c r="DL286" s="180"/>
      <c r="DM286" s="180"/>
      <c r="DN286" s="180"/>
      <c r="DO286" s="180"/>
      <c r="DP286" s="181"/>
      <c r="DQ286" s="179">
        <v>100</v>
      </c>
      <c r="DR286" s="180"/>
      <c r="DS286" s="180"/>
      <c r="DT286" s="180"/>
      <c r="DU286" s="180"/>
      <c r="DV286" s="180"/>
      <c r="DW286" s="180"/>
      <c r="DX286" s="180"/>
      <c r="DY286" s="180"/>
      <c r="DZ286" s="181"/>
      <c r="EA286" s="179">
        <v>100</v>
      </c>
      <c r="EB286" s="180"/>
      <c r="EC286" s="180"/>
      <c r="ED286" s="180"/>
      <c r="EE286" s="180"/>
      <c r="EF286" s="180"/>
      <c r="EG286" s="180"/>
      <c r="EH286" s="180"/>
      <c r="EI286" s="180"/>
      <c r="EJ286" s="181"/>
      <c r="EK286" s="172">
        <v>10</v>
      </c>
      <c r="EL286" s="173"/>
      <c r="EM286" s="173"/>
      <c r="EN286" s="173"/>
      <c r="EO286" s="173"/>
      <c r="EP286" s="173"/>
      <c r="EQ286" s="173"/>
      <c r="ER286" s="173"/>
      <c r="ES286" s="173"/>
      <c r="ET286" s="173"/>
      <c r="EU286" s="173"/>
      <c r="EV286" s="172">
        <v>10</v>
      </c>
      <c r="EW286" s="173"/>
      <c r="EX286" s="173"/>
      <c r="EY286" s="173"/>
      <c r="EZ286" s="173"/>
      <c r="FA286" s="173"/>
      <c r="FB286" s="173"/>
      <c r="FC286" s="173"/>
      <c r="FD286" s="173"/>
      <c r="FE286" s="173"/>
      <c r="FF286" s="173"/>
      <c r="FG286" s="174"/>
    </row>
    <row r="287" spans="52:75" ht="15" hidden="1">
      <c r="AZ287" s="6"/>
      <c r="BA287" s="6"/>
      <c r="BB287" s="6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</row>
    <row r="288" s="7" customFormat="1" ht="16.5" customHeight="1" hidden="1">
      <c r="A288" s="7" t="s">
        <v>112</v>
      </c>
    </row>
    <row r="289" ht="6" customHeight="1" hidden="1"/>
    <row r="290" spans="1:163" s="46" customFormat="1" ht="73.5" customHeight="1" hidden="1">
      <c r="A290" s="162" t="s">
        <v>59</v>
      </c>
      <c r="B290" s="162"/>
      <c r="C290" s="162"/>
      <c r="D290" s="162"/>
      <c r="E290" s="162"/>
      <c r="F290" s="162"/>
      <c r="G290" s="162"/>
      <c r="H290" s="162"/>
      <c r="I290" s="162"/>
      <c r="J290" s="163"/>
      <c r="K290" s="175" t="s">
        <v>113</v>
      </c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7"/>
      <c r="AR290" s="175" t="s">
        <v>114</v>
      </c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177"/>
      <c r="BN290" s="161" t="s">
        <v>115</v>
      </c>
      <c r="BO290" s="162"/>
      <c r="BP290" s="162"/>
      <c r="BQ290" s="162"/>
      <c r="BR290" s="162"/>
      <c r="BS290" s="162"/>
      <c r="BT290" s="162"/>
      <c r="BU290" s="162"/>
      <c r="BV290" s="162"/>
      <c r="BW290" s="162"/>
      <c r="BX290" s="162"/>
      <c r="BY290" s="162"/>
      <c r="BZ290" s="162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75" t="s">
        <v>116</v>
      </c>
      <c r="CO290" s="176"/>
      <c r="CP290" s="176"/>
      <c r="CQ290" s="176"/>
      <c r="CR290" s="176"/>
      <c r="CS290" s="176"/>
      <c r="CT290" s="176"/>
      <c r="CU290" s="176"/>
      <c r="CV290" s="176"/>
      <c r="CW290" s="176"/>
      <c r="CX290" s="176"/>
      <c r="CY290" s="176"/>
      <c r="CZ290" s="176"/>
      <c r="DA290" s="176"/>
      <c r="DB290" s="176"/>
      <c r="DC290" s="176"/>
      <c r="DD290" s="176"/>
      <c r="DE290" s="176"/>
      <c r="DF290" s="176"/>
      <c r="DG290" s="176"/>
      <c r="DH290" s="176"/>
      <c r="DI290" s="176"/>
      <c r="DJ290" s="176"/>
      <c r="DK290" s="176"/>
      <c r="DL290" s="176"/>
      <c r="DM290" s="176"/>
      <c r="DN290" s="177"/>
      <c r="DO290" s="175" t="s">
        <v>69</v>
      </c>
      <c r="DP290" s="176"/>
      <c r="DQ290" s="176"/>
      <c r="DR290" s="176"/>
      <c r="DS290" s="176"/>
      <c r="DT290" s="176"/>
      <c r="DU290" s="176"/>
      <c r="DV290" s="176"/>
      <c r="DW290" s="176"/>
      <c r="DX290" s="176"/>
      <c r="DY290" s="176"/>
      <c r="DZ290" s="176"/>
      <c r="EA290" s="176"/>
      <c r="EB290" s="176"/>
      <c r="EC290" s="176"/>
      <c r="ED290" s="176"/>
      <c r="EE290" s="176"/>
      <c r="EF290" s="176"/>
      <c r="EG290" s="176"/>
      <c r="EH290" s="176"/>
      <c r="EI290" s="176"/>
      <c r="EJ290" s="176"/>
      <c r="EK290" s="176"/>
      <c r="EL290" s="176"/>
      <c r="EM290" s="176"/>
      <c r="EN290" s="176"/>
      <c r="EO290" s="177"/>
      <c r="EP290" s="178" t="s">
        <v>117</v>
      </c>
      <c r="EQ290" s="178"/>
      <c r="ER290" s="178"/>
      <c r="ES290" s="178"/>
      <c r="ET290" s="178"/>
      <c r="EU290" s="178"/>
      <c r="EV290" s="178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8"/>
    </row>
    <row r="291" spans="1:163" s="46" customFormat="1" ht="12" customHeight="1" hidden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6"/>
      <c r="K291" s="45"/>
      <c r="L291" s="159" t="s">
        <v>132</v>
      </c>
      <c r="M291" s="159"/>
      <c r="N291" s="159"/>
      <c r="O291" s="159"/>
      <c r="P291" s="159"/>
      <c r="Q291" s="159"/>
      <c r="R291" s="159"/>
      <c r="S291" s="159"/>
      <c r="T291" s="159"/>
      <c r="U291" s="44"/>
      <c r="V291" s="45"/>
      <c r="W291" s="159" t="s">
        <v>133</v>
      </c>
      <c r="X291" s="159"/>
      <c r="Y291" s="159"/>
      <c r="Z291" s="159"/>
      <c r="AA291" s="159"/>
      <c r="AB291" s="159"/>
      <c r="AC291" s="159"/>
      <c r="AD291" s="159"/>
      <c r="AE291" s="159"/>
      <c r="AF291" s="44"/>
      <c r="AG291" s="45"/>
      <c r="AH291" s="159" t="s">
        <v>134</v>
      </c>
      <c r="AI291" s="159"/>
      <c r="AJ291" s="159"/>
      <c r="AK291" s="159"/>
      <c r="AL291" s="159"/>
      <c r="AM291" s="159"/>
      <c r="AN291" s="159"/>
      <c r="AO291" s="159"/>
      <c r="AP291" s="159"/>
      <c r="AQ291" s="44"/>
      <c r="AR291" s="45"/>
      <c r="AS291" s="159" t="s">
        <v>135</v>
      </c>
      <c r="AT291" s="159"/>
      <c r="AU291" s="159"/>
      <c r="AV291" s="159"/>
      <c r="AW291" s="159"/>
      <c r="AX291" s="159"/>
      <c r="AY291" s="159"/>
      <c r="AZ291" s="159"/>
      <c r="BA291" s="159"/>
      <c r="BB291" s="44"/>
      <c r="BC291" s="45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44"/>
      <c r="BN291" s="161" t="s">
        <v>64</v>
      </c>
      <c r="BO291" s="162"/>
      <c r="BP291" s="162"/>
      <c r="BQ291" s="162"/>
      <c r="BR291" s="162"/>
      <c r="BS291" s="162"/>
      <c r="BT291" s="162"/>
      <c r="BU291" s="162"/>
      <c r="BV291" s="162"/>
      <c r="BW291" s="163"/>
      <c r="BX291" s="170" t="s">
        <v>44</v>
      </c>
      <c r="BY291" s="171"/>
      <c r="BZ291" s="171"/>
      <c r="CA291" s="171"/>
      <c r="CB291" s="171"/>
      <c r="CC291" s="171"/>
      <c r="CD291" s="171"/>
      <c r="CE291" s="171"/>
      <c r="CF291" s="171"/>
      <c r="CG291" s="171"/>
      <c r="CH291" s="171"/>
      <c r="CI291" s="171"/>
      <c r="CJ291" s="171"/>
      <c r="CK291" s="171"/>
      <c r="CL291" s="171"/>
      <c r="CM291" s="171"/>
      <c r="CN291" s="154">
        <v>20</v>
      </c>
      <c r="CO291" s="155"/>
      <c r="CP291" s="155"/>
      <c r="CQ291" s="156" t="s">
        <v>141</v>
      </c>
      <c r="CR291" s="156"/>
      <c r="CS291" s="157" t="s">
        <v>16</v>
      </c>
      <c r="CT291" s="157"/>
      <c r="CU291" s="157"/>
      <c r="CV291" s="158"/>
      <c r="CW291" s="154">
        <v>20</v>
      </c>
      <c r="CX291" s="155"/>
      <c r="CY291" s="155"/>
      <c r="CZ291" s="156" t="s">
        <v>142</v>
      </c>
      <c r="DA291" s="156"/>
      <c r="DB291" s="157" t="s">
        <v>16</v>
      </c>
      <c r="DC291" s="157"/>
      <c r="DD291" s="157"/>
      <c r="DE291" s="158"/>
      <c r="DF291" s="154">
        <v>20</v>
      </c>
      <c r="DG291" s="155"/>
      <c r="DH291" s="155"/>
      <c r="DI291" s="156" t="s">
        <v>143</v>
      </c>
      <c r="DJ291" s="156"/>
      <c r="DK291" s="157" t="s">
        <v>16</v>
      </c>
      <c r="DL291" s="157"/>
      <c r="DM291" s="157"/>
      <c r="DN291" s="158"/>
      <c r="DO291" s="154">
        <v>20</v>
      </c>
      <c r="DP291" s="155"/>
      <c r="DQ291" s="155"/>
      <c r="DR291" s="156" t="s">
        <v>141</v>
      </c>
      <c r="DS291" s="156"/>
      <c r="DT291" s="157" t="s">
        <v>16</v>
      </c>
      <c r="DU291" s="157"/>
      <c r="DV291" s="157"/>
      <c r="DW291" s="158"/>
      <c r="DX291" s="154">
        <v>20</v>
      </c>
      <c r="DY291" s="155"/>
      <c r="DZ291" s="155"/>
      <c r="EA291" s="156" t="s">
        <v>142</v>
      </c>
      <c r="EB291" s="156"/>
      <c r="EC291" s="157" t="s">
        <v>16</v>
      </c>
      <c r="ED291" s="157"/>
      <c r="EE291" s="157"/>
      <c r="EF291" s="158"/>
      <c r="EG291" s="154">
        <v>20</v>
      </c>
      <c r="EH291" s="155"/>
      <c r="EI291" s="155"/>
      <c r="EJ291" s="156" t="s">
        <v>143</v>
      </c>
      <c r="EK291" s="156"/>
      <c r="EL291" s="157" t="s">
        <v>16</v>
      </c>
      <c r="EM291" s="157"/>
      <c r="EN291" s="157"/>
      <c r="EO291" s="158"/>
      <c r="EP291" s="144" t="s">
        <v>65</v>
      </c>
      <c r="EQ291" s="144"/>
      <c r="ER291" s="144"/>
      <c r="ES291" s="144"/>
      <c r="ET291" s="144"/>
      <c r="EU291" s="144"/>
      <c r="EV291" s="144"/>
      <c r="EW291" s="144"/>
      <c r="EX291" s="144"/>
      <c r="EY291" s="144" t="s">
        <v>63</v>
      </c>
      <c r="EZ291" s="144"/>
      <c r="FA291" s="144"/>
      <c r="FB291" s="144"/>
      <c r="FC291" s="144"/>
      <c r="FD291" s="144"/>
      <c r="FE291" s="144"/>
      <c r="FF291" s="144"/>
      <c r="FG291" s="144"/>
    </row>
    <row r="292" spans="1:163" s="46" customFormat="1" ht="66" customHeight="1" hidden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6"/>
      <c r="K292" s="47"/>
      <c r="L292" s="160"/>
      <c r="M292" s="160"/>
      <c r="N292" s="160"/>
      <c r="O292" s="160"/>
      <c r="P292" s="160"/>
      <c r="Q292" s="160"/>
      <c r="R292" s="160"/>
      <c r="S292" s="160"/>
      <c r="T292" s="160"/>
      <c r="U292" s="48"/>
      <c r="V292" s="47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48"/>
      <c r="AG292" s="47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48"/>
      <c r="AR292" s="47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48"/>
      <c r="BC292" s="47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48"/>
      <c r="BN292" s="164"/>
      <c r="BO292" s="165"/>
      <c r="BP292" s="165"/>
      <c r="BQ292" s="165"/>
      <c r="BR292" s="165"/>
      <c r="BS292" s="165"/>
      <c r="BT292" s="165"/>
      <c r="BU292" s="165"/>
      <c r="BV292" s="165"/>
      <c r="BW292" s="166"/>
      <c r="BX292" s="145" t="s">
        <v>60</v>
      </c>
      <c r="BY292" s="146"/>
      <c r="BZ292" s="146"/>
      <c r="CA292" s="146"/>
      <c r="CB292" s="146"/>
      <c r="CC292" s="146"/>
      <c r="CD292" s="146"/>
      <c r="CE292" s="146"/>
      <c r="CF292" s="147"/>
      <c r="CG292" s="145" t="s">
        <v>61</v>
      </c>
      <c r="CH292" s="146"/>
      <c r="CI292" s="146"/>
      <c r="CJ292" s="146"/>
      <c r="CK292" s="146"/>
      <c r="CL292" s="146"/>
      <c r="CM292" s="146"/>
      <c r="CN292" s="151" t="s">
        <v>45</v>
      </c>
      <c r="CO292" s="152"/>
      <c r="CP292" s="152"/>
      <c r="CQ292" s="152"/>
      <c r="CR292" s="152"/>
      <c r="CS292" s="152"/>
      <c r="CT292" s="152"/>
      <c r="CU292" s="152"/>
      <c r="CV292" s="153"/>
      <c r="CW292" s="151" t="s">
        <v>18</v>
      </c>
      <c r="CX292" s="152"/>
      <c r="CY292" s="152"/>
      <c r="CZ292" s="152"/>
      <c r="DA292" s="152"/>
      <c r="DB292" s="152"/>
      <c r="DC292" s="152"/>
      <c r="DD292" s="152"/>
      <c r="DE292" s="153"/>
      <c r="DF292" s="151" t="s">
        <v>19</v>
      </c>
      <c r="DG292" s="152"/>
      <c r="DH292" s="152"/>
      <c r="DI292" s="152"/>
      <c r="DJ292" s="152"/>
      <c r="DK292" s="152"/>
      <c r="DL292" s="152"/>
      <c r="DM292" s="152"/>
      <c r="DN292" s="153"/>
      <c r="DO292" s="151" t="s">
        <v>45</v>
      </c>
      <c r="DP292" s="152"/>
      <c r="DQ292" s="152"/>
      <c r="DR292" s="152"/>
      <c r="DS292" s="152"/>
      <c r="DT292" s="152"/>
      <c r="DU292" s="152"/>
      <c r="DV292" s="152"/>
      <c r="DW292" s="153"/>
      <c r="DX292" s="151" t="s">
        <v>18</v>
      </c>
      <c r="DY292" s="152"/>
      <c r="DZ292" s="152"/>
      <c r="EA292" s="152"/>
      <c r="EB292" s="152"/>
      <c r="EC292" s="152"/>
      <c r="ED292" s="152"/>
      <c r="EE292" s="152"/>
      <c r="EF292" s="153"/>
      <c r="EG292" s="151" t="s">
        <v>19</v>
      </c>
      <c r="EH292" s="152"/>
      <c r="EI292" s="152"/>
      <c r="EJ292" s="152"/>
      <c r="EK292" s="152"/>
      <c r="EL292" s="152"/>
      <c r="EM292" s="152"/>
      <c r="EN292" s="152"/>
      <c r="EO292" s="153"/>
      <c r="EP292" s="144"/>
      <c r="EQ292" s="144"/>
      <c r="ER292" s="144"/>
      <c r="ES292" s="144"/>
      <c r="ET292" s="144"/>
      <c r="EU292" s="144"/>
      <c r="EV292" s="144"/>
      <c r="EW292" s="144"/>
      <c r="EX292" s="144"/>
      <c r="EY292" s="144"/>
      <c r="EZ292" s="144"/>
      <c r="FA292" s="144"/>
      <c r="FB292" s="144"/>
      <c r="FC292" s="144"/>
      <c r="FD292" s="144"/>
      <c r="FE292" s="144"/>
      <c r="FF292" s="144"/>
      <c r="FG292" s="144"/>
    </row>
    <row r="293" spans="1:163" s="46" customFormat="1" ht="24" customHeight="1" hidden="1">
      <c r="A293" s="168"/>
      <c r="B293" s="168"/>
      <c r="C293" s="168"/>
      <c r="D293" s="168"/>
      <c r="E293" s="168"/>
      <c r="F293" s="168"/>
      <c r="G293" s="168"/>
      <c r="H293" s="168"/>
      <c r="I293" s="168"/>
      <c r="J293" s="169"/>
      <c r="K293" s="141" t="s">
        <v>62</v>
      </c>
      <c r="L293" s="142"/>
      <c r="M293" s="142"/>
      <c r="N293" s="142"/>
      <c r="O293" s="142"/>
      <c r="P293" s="142"/>
      <c r="Q293" s="142"/>
      <c r="R293" s="142"/>
      <c r="S293" s="142"/>
      <c r="T293" s="142"/>
      <c r="U293" s="143"/>
      <c r="V293" s="141" t="s">
        <v>62</v>
      </c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3"/>
      <c r="AG293" s="141" t="s">
        <v>62</v>
      </c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3"/>
      <c r="AR293" s="141" t="s">
        <v>62</v>
      </c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3"/>
      <c r="BC293" s="141" t="s">
        <v>62</v>
      </c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3"/>
      <c r="BN293" s="167"/>
      <c r="BO293" s="168"/>
      <c r="BP293" s="168"/>
      <c r="BQ293" s="168"/>
      <c r="BR293" s="168"/>
      <c r="BS293" s="168"/>
      <c r="BT293" s="168"/>
      <c r="BU293" s="168"/>
      <c r="BV293" s="168"/>
      <c r="BW293" s="169"/>
      <c r="BX293" s="148"/>
      <c r="BY293" s="149"/>
      <c r="BZ293" s="149"/>
      <c r="CA293" s="149"/>
      <c r="CB293" s="149"/>
      <c r="CC293" s="149"/>
      <c r="CD293" s="149"/>
      <c r="CE293" s="149"/>
      <c r="CF293" s="150"/>
      <c r="CG293" s="148"/>
      <c r="CH293" s="149"/>
      <c r="CI293" s="149"/>
      <c r="CJ293" s="149"/>
      <c r="CK293" s="149"/>
      <c r="CL293" s="149"/>
      <c r="CM293" s="149"/>
      <c r="CN293" s="141"/>
      <c r="CO293" s="142"/>
      <c r="CP293" s="142"/>
      <c r="CQ293" s="142"/>
      <c r="CR293" s="142"/>
      <c r="CS293" s="142"/>
      <c r="CT293" s="142"/>
      <c r="CU293" s="142"/>
      <c r="CV293" s="143"/>
      <c r="CW293" s="141"/>
      <c r="CX293" s="142"/>
      <c r="CY293" s="142"/>
      <c r="CZ293" s="142"/>
      <c r="DA293" s="142"/>
      <c r="DB293" s="142"/>
      <c r="DC293" s="142"/>
      <c r="DD293" s="142"/>
      <c r="DE293" s="143"/>
      <c r="DF293" s="141"/>
      <c r="DG293" s="142"/>
      <c r="DH293" s="142"/>
      <c r="DI293" s="142"/>
      <c r="DJ293" s="142"/>
      <c r="DK293" s="142"/>
      <c r="DL293" s="142"/>
      <c r="DM293" s="142"/>
      <c r="DN293" s="143"/>
      <c r="DO293" s="141"/>
      <c r="DP293" s="142"/>
      <c r="DQ293" s="142"/>
      <c r="DR293" s="142"/>
      <c r="DS293" s="142"/>
      <c r="DT293" s="142"/>
      <c r="DU293" s="142"/>
      <c r="DV293" s="142"/>
      <c r="DW293" s="143"/>
      <c r="DX293" s="141"/>
      <c r="DY293" s="142"/>
      <c r="DZ293" s="142"/>
      <c r="EA293" s="142"/>
      <c r="EB293" s="142"/>
      <c r="EC293" s="142"/>
      <c r="ED293" s="142"/>
      <c r="EE293" s="142"/>
      <c r="EF293" s="143"/>
      <c r="EG293" s="141"/>
      <c r="EH293" s="142"/>
      <c r="EI293" s="142"/>
      <c r="EJ293" s="142"/>
      <c r="EK293" s="142"/>
      <c r="EL293" s="142"/>
      <c r="EM293" s="142"/>
      <c r="EN293" s="142"/>
      <c r="EO293" s="143"/>
      <c r="EP293" s="144"/>
      <c r="EQ293" s="144"/>
      <c r="ER293" s="144"/>
      <c r="ES293" s="144"/>
      <c r="ET293" s="144"/>
      <c r="EU293" s="144"/>
      <c r="EV293" s="144"/>
      <c r="EW293" s="144"/>
      <c r="EX293" s="144"/>
      <c r="EY293" s="144"/>
      <c r="EZ293" s="144"/>
      <c r="FA293" s="144"/>
      <c r="FB293" s="144"/>
      <c r="FC293" s="144"/>
      <c r="FD293" s="144"/>
      <c r="FE293" s="144"/>
      <c r="FF293" s="144"/>
      <c r="FG293" s="144"/>
    </row>
    <row r="294" spans="1:163" s="49" customFormat="1" ht="11.25" customHeight="1" hidden="1">
      <c r="A294" s="138">
        <v>1</v>
      </c>
      <c r="B294" s="138"/>
      <c r="C294" s="138"/>
      <c r="D294" s="138"/>
      <c r="E294" s="138"/>
      <c r="F294" s="138"/>
      <c r="G294" s="138"/>
      <c r="H294" s="138"/>
      <c r="I294" s="138"/>
      <c r="J294" s="139"/>
      <c r="K294" s="137">
        <v>2</v>
      </c>
      <c r="L294" s="138"/>
      <c r="M294" s="138"/>
      <c r="N294" s="138"/>
      <c r="O294" s="138"/>
      <c r="P294" s="138"/>
      <c r="Q294" s="138"/>
      <c r="R294" s="138"/>
      <c r="S294" s="138"/>
      <c r="T294" s="138"/>
      <c r="U294" s="139"/>
      <c r="V294" s="137">
        <v>3</v>
      </c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9"/>
      <c r="AG294" s="137">
        <v>4</v>
      </c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9"/>
      <c r="AR294" s="137">
        <v>5</v>
      </c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9"/>
      <c r="BC294" s="137">
        <v>6</v>
      </c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9"/>
      <c r="BN294" s="137">
        <v>7</v>
      </c>
      <c r="BO294" s="138"/>
      <c r="BP294" s="138"/>
      <c r="BQ294" s="138"/>
      <c r="BR294" s="138"/>
      <c r="BS294" s="138"/>
      <c r="BT294" s="138"/>
      <c r="BU294" s="138"/>
      <c r="BV294" s="138"/>
      <c r="BW294" s="139"/>
      <c r="BX294" s="137">
        <v>8</v>
      </c>
      <c r="BY294" s="138"/>
      <c r="BZ294" s="138"/>
      <c r="CA294" s="138"/>
      <c r="CB294" s="138"/>
      <c r="CC294" s="138"/>
      <c r="CD294" s="138"/>
      <c r="CE294" s="138"/>
      <c r="CF294" s="139"/>
      <c r="CG294" s="137">
        <v>9</v>
      </c>
      <c r="CH294" s="138"/>
      <c r="CI294" s="138"/>
      <c r="CJ294" s="138"/>
      <c r="CK294" s="138"/>
      <c r="CL294" s="138"/>
      <c r="CM294" s="138"/>
      <c r="CN294" s="137">
        <v>10</v>
      </c>
      <c r="CO294" s="138"/>
      <c r="CP294" s="138"/>
      <c r="CQ294" s="138"/>
      <c r="CR294" s="138"/>
      <c r="CS294" s="138"/>
      <c r="CT294" s="138"/>
      <c r="CU294" s="138"/>
      <c r="CV294" s="139"/>
      <c r="CW294" s="137">
        <v>11</v>
      </c>
      <c r="CX294" s="138"/>
      <c r="CY294" s="138"/>
      <c r="CZ294" s="138"/>
      <c r="DA294" s="138"/>
      <c r="DB294" s="138"/>
      <c r="DC294" s="138"/>
      <c r="DD294" s="138"/>
      <c r="DE294" s="139"/>
      <c r="DF294" s="137">
        <v>12</v>
      </c>
      <c r="DG294" s="138"/>
      <c r="DH294" s="138"/>
      <c r="DI294" s="138"/>
      <c r="DJ294" s="138"/>
      <c r="DK294" s="138"/>
      <c r="DL294" s="138"/>
      <c r="DM294" s="138"/>
      <c r="DN294" s="139"/>
      <c r="DO294" s="137">
        <v>13</v>
      </c>
      <c r="DP294" s="138"/>
      <c r="DQ294" s="138"/>
      <c r="DR294" s="138"/>
      <c r="DS294" s="138"/>
      <c r="DT294" s="138"/>
      <c r="DU294" s="138"/>
      <c r="DV294" s="138"/>
      <c r="DW294" s="139"/>
      <c r="DX294" s="137">
        <v>14</v>
      </c>
      <c r="DY294" s="138"/>
      <c r="DZ294" s="138"/>
      <c r="EA294" s="138"/>
      <c r="EB294" s="138"/>
      <c r="EC294" s="138"/>
      <c r="ED294" s="138"/>
      <c r="EE294" s="138"/>
      <c r="EF294" s="139"/>
      <c r="EG294" s="137">
        <v>15</v>
      </c>
      <c r="EH294" s="138"/>
      <c r="EI294" s="138"/>
      <c r="EJ294" s="138"/>
      <c r="EK294" s="138"/>
      <c r="EL294" s="138"/>
      <c r="EM294" s="138"/>
      <c r="EN294" s="138"/>
      <c r="EO294" s="139"/>
      <c r="EP294" s="140">
        <v>16</v>
      </c>
      <c r="EQ294" s="140"/>
      <c r="ER294" s="140"/>
      <c r="ES294" s="140"/>
      <c r="ET294" s="140"/>
      <c r="EU294" s="140"/>
      <c r="EV294" s="140"/>
      <c r="EW294" s="140"/>
      <c r="EX294" s="140"/>
      <c r="EY294" s="140">
        <v>17</v>
      </c>
      <c r="EZ294" s="140"/>
      <c r="FA294" s="140"/>
      <c r="FB294" s="140"/>
      <c r="FC294" s="140"/>
      <c r="FD294" s="140"/>
      <c r="FE294" s="140"/>
      <c r="FF294" s="140"/>
      <c r="FG294" s="140"/>
    </row>
    <row r="295" spans="1:163" s="46" customFormat="1" ht="147" customHeight="1" hidden="1">
      <c r="A295" s="129" t="s">
        <v>183</v>
      </c>
      <c r="B295" s="129"/>
      <c r="C295" s="129"/>
      <c r="D295" s="129"/>
      <c r="E295" s="129"/>
      <c r="F295" s="129"/>
      <c r="G295" s="129"/>
      <c r="H295" s="129"/>
      <c r="I295" s="129"/>
      <c r="J295" s="130"/>
      <c r="K295" s="131" t="s">
        <v>174</v>
      </c>
      <c r="L295" s="132"/>
      <c r="M295" s="132"/>
      <c r="N295" s="132"/>
      <c r="O295" s="132"/>
      <c r="P295" s="132"/>
      <c r="Q295" s="132"/>
      <c r="R295" s="132"/>
      <c r="S295" s="132"/>
      <c r="T295" s="132"/>
      <c r="U295" s="133"/>
      <c r="V295" s="131" t="s">
        <v>184</v>
      </c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3"/>
      <c r="AG295" s="134" t="s">
        <v>136</v>
      </c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6"/>
      <c r="AR295" s="134" t="s">
        <v>137</v>
      </c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6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6"/>
      <c r="BN295" s="108" t="s">
        <v>156</v>
      </c>
      <c r="BO295" s="109"/>
      <c r="BP295" s="109"/>
      <c r="BQ295" s="109"/>
      <c r="BR295" s="109"/>
      <c r="BS295" s="109"/>
      <c r="BT295" s="109"/>
      <c r="BU295" s="109"/>
      <c r="BV295" s="109"/>
      <c r="BW295" s="110"/>
      <c r="BX295" s="111" t="s">
        <v>157</v>
      </c>
      <c r="BY295" s="112"/>
      <c r="BZ295" s="112"/>
      <c r="CA295" s="112"/>
      <c r="CB295" s="112"/>
      <c r="CC295" s="112"/>
      <c r="CD295" s="112"/>
      <c r="CE295" s="112"/>
      <c r="CF295" s="113"/>
      <c r="CG295" s="114" t="s">
        <v>158</v>
      </c>
      <c r="CH295" s="115"/>
      <c r="CI295" s="115"/>
      <c r="CJ295" s="115"/>
      <c r="CK295" s="115"/>
      <c r="CL295" s="115"/>
      <c r="CM295" s="115"/>
      <c r="CN295" s="126">
        <v>315</v>
      </c>
      <c r="CO295" s="127"/>
      <c r="CP295" s="127"/>
      <c r="CQ295" s="127"/>
      <c r="CR295" s="127"/>
      <c r="CS295" s="127"/>
      <c r="CT295" s="127"/>
      <c r="CU295" s="127"/>
      <c r="CV295" s="128"/>
      <c r="CW295" s="126"/>
      <c r="CX295" s="127"/>
      <c r="CY295" s="127"/>
      <c r="CZ295" s="127"/>
      <c r="DA295" s="127"/>
      <c r="DB295" s="127"/>
      <c r="DC295" s="127"/>
      <c r="DD295" s="127"/>
      <c r="DE295" s="128"/>
      <c r="DF295" s="126"/>
      <c r="DG295" s="127"/>
      <c r="DH295" s="127"/>
      <c r="DI295" s="127"/>
      <c r="DJ295" s="127"/>
      <c r="DK295" s="127"/>
      <c r="DL295" s="127"/>
      <c r="DM295" s="127"/>
      <c r="DN295" s="128"/>
      <c r="DO295" s="100">
        <v>0</v>
      </c>
      <c r="DP295" s="101"/>
      <c r="DQ295" s="101"/>
      <c r="DR295" s="101"/>
      <c r="DS295" s="101"/>
      <c r="DT295" s="101"/>
      <c r="DU295" s="101"/>
      <c r="DV295" s="101"/>
      <c r="DW295" s="102"/>
      <c r="DX295" s="100">
        <v>0</v>
      </c>
      <c r="DY295" s="101"/>
      <c r="DZ295" s="101"/>
      <c r="EA295" s="101"/>
      <c r="EB295" s="101"/>
      <c r="EC295" s="101"/>
      <c r="ED295" s="101"/>
      <c r="EE295" s="101"/>
      <c r="EF295" s="102"/>
      <c r="EG295" s="100">
        <v>0</v>
      </c>
      <c r="EH295" s="101"/>
      <c r="EI295" s="101"/>
      <c r="EJ295" s="101"/>
      <c r="EK295" s="101"/>
      <c r="EL295" s="101"/>
      <c r="EM295" s="101"/>
      <c r="EN295" s="101"/>
      <c r="EO295" s="102"/>
      <c r="EP295" s="106">
        <v>10</v>
      </c>
      <c r="EQ295" s="106"/>
      <c r="ER295" s="106"/>
      <c r="ES295" s="106"/>
      <c r="ET295" s="106"/>
      <c r="EU295" s="106"/>
      <c r="EV295" s="106"/>
      <c r="EW295" s="106"/>
      <c r="EX295" s="106"/>
      <c r="EY295" s="123">
        <f>CN295*EP295/100</f>
        <v>31.5</v>
      </c>
      <c r="EZ295" s="123"/>
      <c r="FA295" s="123"/>
      <c r="FB295" s="123"/>
      <c r="FC295" s="123"/>
      <c r="FD295" s="123"/>
      <c r="FE295" s="123"/>
      <c r="FF295" s="123"/>
      <c r="FG295" s="123"/>
    </row>
    <row r="296" spans="1:163" s="46" customFormat="1" ht="12.75" customHeight="1" hidden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5"/>
      <c r="K296" s="117"/>
      <c r="L296" s="118"/>
      <c r="M296" s="118"/>
      <c r="N296" s="118"/>
      <c r="O296" s="118"/>
      <c r="P296" s="118"/>
      <c r="Q296" s="118"/>
      <c r="R296" s="118"/>
      <c r="S296" s="118"/>
      <c r="T296" s="118"/>
      <c r="U296" s="119"/>
      <c r="V296" s="117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9"/>
      <c r="AG296" s="117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9"/>
      <c r="AR296" s="117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9"/>
      <c r="BC296" s="117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9"/>
      <c r="BN296" s="120"/>
      <c r="BO296" s="121"/>
      <c r="BP296" s="121"/>
      <c r="BQ296" s="121"/>
      <c r="BR296" s="121"/>
      <c r="BS296" s="121"/>
      <c r="BT296" s="121"/>
      <c r="BU296" s="121"/>
      <c r="BV296" s="121"/>
      <c r="BW296" s="122"/>
      <c r="BX296" s="111"/>
      <c r="BY296" s="112"/>
      <c r="BZ296" s="112"/>
      <c r="CA296" s="112"/>
      <c r="CB296" s="112"/>
      <c r="CC296" s="112"/>
      <c r="CD296" s="112"/>
      <c r="CE296" s="112"/>
      <c r="CF296" s="113"/>
      <c r="CG296" s="114"/>
      <c r="CH296" s="115"/>
      <c r="CI296" s="115"/>
      <c r="CJ296" s="115"/>
      <c r="CK296" s="115"/>
      <c r="CL296" s="115"/>
      <c r="CM296" s="115"/>
      <c r="CN296" s="100"/>
      <c r="CO296" s="101"/>
      <c r="CP296" s="101"/>
      <c r="CQ296" s="101"/>
      <c r="CR296" s="101"/>
      <c r="CS296" s="101"/>
      <c r="CT296" s="101"/>
      <c r="CU296" s="101"/>
      <c r="CV296" s="102"/>
      <c r="CW296" s="100"/>
      <c r="CX296" s="101"/>
      <c r="CY296" s="101"/>
      <c r="CZ296" s="101"/>
      <c r="DA296" s="101"/>
      <c r="DB296" s="101"/>
      <c r="DC296" s="101"/>
      <c r="DD296" s="101"/>
      <c r="DE296" s="102"/>
      <c r="DF296" s="100"/>
      <c r="DG296" s="101"/>
      <c r="DH296" s="101"/>
      <c r="DI296" s="101"/>
      <c r="DJ296" s="101"/>
      <c r="DK296" s="101"/>
      <c r="DL296" s="101"/>
      <c r="DM296" s="101"/>
      <c r="DN296" s="102"/>
      <c r="DO296" s="100"/>
      <c r="DP296" s="101"/>
      <c r="DQ296" s="101"/>
      <c r="DR296" s="101"/>
      <c r="DS296" s="101"/>
      <c r="DT296" s="101"/>
      <c r="DU296" s="101"/>
      <c r="DV296" s="101"/>
      <c r="DW296" s="102"/>
      <c r="DX296" s="100"/>
      <c r="DY296" s="101"/>
      <c r="DZ296" s="101"/>
      <c r="EA296" s="101"/>
      <c r="EB296" s="101"/>
      <c r="EC296" s="101"/>
      <c r="ED296" s="101"/>
      <c r="EE296" s="101"/>
      <c r="EF296" s="102"/>
      <c r="EG296" s="100"/>
      <c r="EH296" s="101"/>
      <c r="EI296" s="101"/>
      <c r="EJ296" s="101"/>
      <c r="EK296" s="101"/>
      <c r="EL296" s="101"/>
      <c r="EM296" s="101"/>
      <c r="EN296" s="101"/>
      <c r="EO296" s="102"/>
      <c r="EP296" s="106"/>
      <c r="EQ296" s="106"/>
      <c r="ER296" s="106"/>
      <c r="ES296" s="106"/>
      <c r="ET296" s="106"/>
      <c r="EU296" s="106"/>
      <c r="EV296" s="106"/>
      <c r="EW296" s="106"/>
      <c r="EX296" s="106"/>
      <c r="EY296" s="106"/>
      <c r="EZ296" s="106"/>
      <c r="FA296" s="106"/>
      <c r="FB296" s="106"/>
      <c r="FC296" s="106"/>
      <c r="FD296" s="106"/>
      <c r="FE296" s="106"/>
      <c r="FF296" s="106"/>
      <c r="FG296" s="106"/>
    </row>
    <row r="297" spans="1:163" s="46" customFormat="1" ht="12.75" customHeight="1" hidden="1">
      <c r="A297" s="115"/>
      <c r="B297" s="115"/>
      <c r="C297" s="115"/>
      <c r="D297" s="115"/>
      <c r="E297" s="115"/>
      <c r="F297" s="115"/>
      <c r="G297" s="115"/>
      <c r="H297" s="115"/>
      <c r="I297" s="115"/>
      <c r="J297" s="116"/>
      <c r="K297" s="100"/>
      <c r="L297" s="101"/>
      <c r="M297" s="101"/>
      <c r="N297" s="101"/>
      <c r="O297" s="101"/>
      <c r="P297" s="101"/>
      <c r="Q297" s="101"/>
      <c r="R297" s="101"/>
      <c r="S297" s="101"/>
      <c r="T297" s="101"/>
      <c r="U297" s="102"/>
      <c r="V297" s="100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2"/>
      <c r="AG297" s="100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2"/>
      <c r="AR297" s="100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2"/>
      <c r="BC297" s="100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8"/>
      <c r="BO297" s="109"/>
      <c r="BP297" s="109"/>
      <c r="BQ297" s="109"/>
      <c r="BR297" s="109"/>
      <c r="BS297" s="109"/>
      <c r="BT297" s="109"/>
      <c r="BU297" s="109"/>
      <c r="BV297" s="109"/>
      <c r="BW297" s="110"/>
      <c r="BX297" s="111"/>
      <c r="BY297" s="112"/>
      <c r="BZ297" s="112"/>
      <c r="CA297" s="112"/>
      <c r="CB297" s="112"/>
      <c r="CC297" s="112"/>
      <c r="CD297" s="112"/>
      <c r="CE297" s="112"/>
      <c r="CF297" s="113"/>
      <c r="CG297" s="114"/>
      <c r="CH297" s="115"/>
      <c r="CI297" s="115"/>
      <c r="CJ297" s="115"/>
      <c r="CK297" s="115"/>
      <c r="CL297" s="115"/>
      <c r="CM297" s="116"/>
      <c r="CN297" s="100"/>
      <c r="CO297" s="101"/>
      <c r="CP297" s="101"/>
      <c r="CQ297" s="101"/>
      <c r="CR297" s="101"/>
      <c r="CS297" s="101"/>
      <c r="CT297" s="101"/>
      <c r="CU297" s="101"/>
      <c r="CV297" s="102"/>
      <c r="CW297" s="100"/>
      <c r="CX297" s="101"/>
      <c r="CY297" s="101"/>
      <c r="CZ297" s="101"/>
      <c r="DA297" s="101"/>
      <c r="DB297" s="101"/>
      <c r="DC297" s="101"/>
      <c r="DD297" s="101"/>
      <c r="DE297" s="102"/>
      <c r="DF297" s="100"/>
      <c r="DG297" s="101"/>
      <c r="DH297" s="101"/>
      <c r="DI297" s="101"/>
      <c r="DJ297" s="101"/>
      <c r="DK297" s="101"/>
      <c r="DL297" s="101"/>
      <c r="DM297" s="101"/>
      <c r="DN297" s="102"/>
      <c r="DO297" s="100"/>
      <c r="DP297" s="101"/>
      <c r="DQ297" s="101"/>
      <c r="DR297" s="101"/>
      <c r="DS297" s="101"/>
      <c r="DT297" s="101"/>
      <c r="DU297" s="101"/>
      <c r="DV297" s="101"/>
      <c r="DW297" s="102"/>
      <c r="DX297" s="100"/>
      <c r="DY297" s="101"/>
      <c r="DZ297" s="101"/>
      <c r="EA297" s="101"/>
      <c r="EB297" s="101"/>
      <c r="EC297" s="101"/>
      <c r="ED297" s="101"/>
      <c r="EE297" s="101"/>
      <c r="EF297" s="102"/>
      <c r="EG297" s="100"/>
      <c r="EH297" s="101"/>
      <c r="EI297" s="101"/>
      <c r="EJ297" s="101"/>
      <c r="EK297" s="101"/>
      <c r="EL297" s="101"/>
      <c r="EM297" s="101"/>
      <c r="EN297" s="101"/>
      <c r="EO297" s="102"/>
      <c r="EP297" s="103"/>
      <c r="EQ297" s="104"/>
      <c r="ER297" s="104"/>
      <c r="ES297" s="104"/>
      <c r="ET297" s="104"/>
      <c r="EU297" s="104"/>
      <c r="EV297" s="104"/>
      <c r="EW297" s="104"/>
      <c r="EX297" s="105"/>
      <c r="EY297" s="106"/>
      <c r="EZ297" s="106"/>
      <c r="FA297" s="106"/>
      <c r="FB297" s="106"/>
      <c r="FC297" s="106"/>
      <c r="FD297" s="106"/>
      <c r="FE297" s="106"/>
      <c r="FF297" s="106"/>
      <c r="FG297" s="106"/>
    </row>
    <row r="298" ht="15" hidden="1"/>
    <row r="299" s="7" customFormat="1" ht="16.5" customHeight="1" hidden="1">
      <c r="A299" s="7" t="s">
        <v>49</v>
      </c>
    </row>
    <row r="300" s="7" customFormat="1" ht="6" customHeight="1" hidden="1"/>
    <row r="301" spans="1:163" s="7" customFormat="1" ht="15.75" customHeight="1" hidden="1">
      <c r="A301" s="107" t="s">
        <v>28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07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/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07"/>
      <c r="CS301" s="107"/>
      <c r="CT301" s="107"/>
      <c r="CU301" s="107"/>
      <c r="CV301" s="107"/>
      <c r="CW301" s="107"/>
      <c r="CX301" s="107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07"/>
      <c r="DK301" s="107"/>
      <c r="DL301" s="107"/>
      <c r="DM301" s="107"/>
      <c r="DN301" s="107"/>
      <c r="DO301" s="107"/>
      <c r="DP301" s="107"/>
      <c r="DQ301" s="107"/>
      <c r="DR301" s="107"/>
      <c r="DS301" s="107"/>
      <c r="DT301" s="107"/>
      <c r="DU301" s="107"/>
      <c r="DV301" s="107"/>
      <c r="DW301" s="107"/>
      <c r="DX301" s="107"/>
      <c r="DY301" s="107"/>
      <c r="DZ301" s="107"/>
      <c r="EA301" s="107"/>
      <c r="EB301" s="107"/>
      <c r="EC301" s="107"/>
      <c r="ED301" s="107"/>
      <c r="EE301" s="107"/>
      <c r="EF301" s="107"/>
      <c r="EG301" s="107"/>
      <c r="EH301" s="107"/>
      <c r="EI301" s="107"/>
      <c r="EJ301" s="107"/>
      <c r="EK301" s="107"/>
      <c r="EL301" s="107"/>
      <c r="EM301" s="107"/>
      <c r="EN301" s="107"/>
      <c r="EO301" s="107"/>
      <c r="EP301" s="107"/>
      <c r="EQ301" s="107"/>
      <c r="ER301" s="107"/>
      <c r="ES301" s="107"/>
      <c r="ET301" s="107"/>
      <c r="EU301" s="107"/>
      <c r="EV301" s="107"/>
      <c r="EW301" s="107"/>
      <c r="EX301" s="107"/>
      <c r="EY301" s="107"/>
      <c r="EZ301" s="107"/>
      <c r="FA301" s="107"/>
      <c r="FB301" s="107"/>
      <c r="FC301" s="107"/>
      <c r="FD301" s="107"/>
      <c r="FE301" s="107"/>
      <c r="FF301" s="107"/>
      <c r="FG301" s="107"/>
    </row>
    <row r="302" spans="1:163" s="4" customFormat="1" ht="15.75" customHeight="1" hidden="1">
      <c r="A302" s="93" t="s">
        <v>21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79"/>
      <c r="AE302" s="94" t="s">
        <v>22</v>
      </c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79"/>
      <c r="BJ302" s="94" t="s">
        <v>23</v>
      </c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79"/>
      <c r="CH302" s="94" t="s">
        <v>24</v>
      </c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79"/>
      <c r="DF302" s="94" t="s">
        <v>25</v>
      </c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</row>
    <row r="303" spans="1:163" s="50" customFormat="1" ht="15.75" customHeight="1" hidden="1">
      <c r="A303" s="95">
        <v>1</v>
      </c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81"/>
      <c r="AE303" s="96">
        <v>2</v>
      </c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81"/>
      <c r="BJ303" s="97" t="s">
        <v>26</v>
      </c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9"/>
      <c r="CH303" s="97" t="s">
        <v>27</v>
      </c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9"/>
      <c r="DF303" s="96">
        <v>5</v>
      </c>
      <c r="DG303" s="95"/>
      <c r="DH303" s="95"/>
      <c r="DI303" s="95"/>
      <c r="DJ303" s="95"/>
      <c r="DK303" s="95"/>
      <c r="DL303" s="95"/>
      <c r="DM303" s="95"/>
      <c r="DN303" s="95"/>
      <c r="DO303" s="95"/>
      <c r="DP303" s="95"/>
      <c r="DQ303" s="95"/>
      <c r="DR303" s="95"/>
      <c r="DS303" s="95"/>
      <c r="DT303" s="95"/>
      <c r="DU303" s="95"/>
      <c r="DV303" s="95"/>
      <c r="DW303" s="95"/>
      <c r="DX303" s="95"/>
      <c r="DY303" s="95"/>
      <c r="DZ303" s="95"/>
      <c r="EA303" s="95"/>
      <c r="EB303" s="95"/>
      <c r="EC303" s="95"/>
      <c r="ED303" s="95"/>
      <c r="EE303" s="95"/>
      <c r="EF303" s="95"/>
      <c r="EG303" s="95"/>
      <c r="EH303" s="95"/>
      <c r="EI303" s="95"/>
      <c r="EJ303" s="95"/>
      <c r="EK303" s="95"/>
      <c r="EL303" s="95"/>
      <c r="EM303" s="95"/>
      <c r="EN303" s="95"/>
      <c r="EO303" s="95"/>
      <c r="EP303" s="95"/>
      <c r="EQ303" s="95"/>
      <c r="ER303" s="95"/>
      <c r="ES303" s="95"/>
      <c r="ET303" s="95"/>
      <c r="EU303" s="95"/>
      <c r="EV303" s="95"/>
      <c r="EW303" s="95"/>
      <c r="EX303" s="95"/>
      <c r="EY303" s="95"/>
      <c r="EZ303" s="95"/>
      <c r="FA303" s="95"/>
      <c r="FB303" s="95"/>
      <c r="FC303" s="95"/>
      <c r="FD303" s="95"/>
      <c r="FE303" s="95"/>
      <c r="FF303" s="95"/>
      <c r="FG303" s="95"/>
    </row>
    <row r="304" spans="1:163" s="4" customFormat="1" ht="15.75" customHeight="1" hidden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6"/>
      <c r="AE304" s="87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6"/>
      <c r="BJ304" s="88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90"/>
      <c r="CH304" s="88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90"/>
      <c r="DF304" s="87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  <c r="EK304" s="85"/>
      <c r="EL304" s="85"/>
      <c r="EM304" s="85"/>
      <c r="EN304" s="85"/>
      <c r="EO304" s="85"/>
      <c r="EP304" s="85"/>
      <c r="EQ304" s="85"/>
      <c r="ER304" s="85"/>
      <c r="ES304" s="85"/>
      <c r="ET304" s="85"/>
      <c r="EU304" s="85"/>
      <c r="EV304" s="85"/>
      <c r="EW304" s="85"/>
      <c r="EX304" s="85"/>
      <c r="EY304" s="85"/>
      <c r="EZ304" s="85"/>
      <c r="FA304" s="85"/>
      <c r="FB304" s="85"/>
      <c r="FC304" s="85"/>
      <c r="FD304" s="85"/>
      <c r="FE304" s="85"/>
      <c r="FF304" s="85"/>
      <c r="FG304" s="85"/>
    </row>
    <row r="305" s="7" customFormat="1" ht="15.75" hidden="1"/>
    <row r="306" s="7" customFormat="1" ht="15.75" hidden="1">
      <c r="A306" s="7" t="s">
        <v>258</v>
      </c>
    </row>
    <row r="307" s="7" customFormat="1" ht="9.75" customHeight="1" hidden="1"/>
    <row r="308" spans="1:163" s="7" customFormat="1" ht="102" customHeight="1" hidden="1">
      <c r="A308" s="91" t="s">
        <v>118</v>
      </c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2" t="s">
        <v>159</v>
      </c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</row>
    <row r="309" spans="41:163" ht="13.5" customHeight="1" hidden="1">
      <c r="AO309" s="78" t="s">
        <v>29</v>
      </c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</row>
    <row r="310" spans="41:163" ht="13.5" customHeight="1" hidden="1"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</row>
    <row r="311" s="7" customFormat="1" ht="15.75" customHeight="1" hidden="1">
      <c r="A311" s="7" t="s">
        <v>119</v>
      </c>
    </row>
    <row r="312" ht="7.5" customHeight="1" hidden="1"/>
    <row r="313" spans="1:163" s="4" customFormat="1" ht="15.75" customHeight="1" hidden="1">
      <c r="A313" s="79" t="s">
        <v>30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 t="s">
        <v>31</v>
      </c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 t="s">
        <v>32</v>
      </c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  <c r="EX313" s="80"/>
      <c r="EY313" s="80"/>
      <c r="EZ313" s="80"/>
      <c r="FA313" s="80"/>
      <c r="FB313" s="80"/>
      <c r="FC313" s="80"/>
      <c r="FD313" s="80"/>
      <c r="FE313" s="80"/>
      <c r="FF313" s="80"/>
      <c r="FG313" s="80"/>
    </row>
    <row r="314" spans="1:163" s="4" customFormat="1" ht="15.75" customHeight="1" hidden="1">
      <c r="A314" s="81">
        <v>1</v>
      </c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3" t="s">
        <v>33</v>
      </c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4">
        <v>3</v>
      </c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</row>
    <row r="315" spans="1:163" s="4" customFormat="1" ht="24" customHeight="1" hidden="1">
      <c r="A315" s="58" t="s">
        <v>160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9"/>
      <c r="BD315" s="60" t="s">
        <v>162</v>
      </c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2"/>
      <c r="DF315" s="69" t="s">
        <v>164</v>
      </c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1"/>
    </row>
    <row r="316" spans="1:163" ht="30" customHeight="1" hidden="1">
      <c r="A316" s="58" t="s">
        <v>161</v>
      </c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9"/>
      <c r="BD316" s="63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5"/>
      <c r="DF316" s="72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4"/>
    </row>
    <row r="317" spans="1:163" ht="21" customHeight="1" hidden="1">
      <c r="A317" s="58" t="s">
        <v>163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9"/>
      <c r="BD317" s="66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8"/>
      <c r="DF317" s="75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7"/>
    </row>
    <row r="318" ht="12" customHeight="1" hidden="1"/>
    <row r="319" spans="73:90" s="10" customFormat="1" ht="16.5" customHeight="1">
      <c r="BU319" s="255" t="s">
        <v>15</v>
      </c>
      <c r="BV319" s="255"/>
      <c r="BW319" s="255"/>
      <c r="BX319" s="255"/>
      <c r="BY319" s="255"/>
      <c r="BZ319" s="255"/>
      <c r="CA319" s="255"/>
      <c r="CB319" s="255"/>
      <c r="CC319" s="255"/>
      <c r="CD319" s="255"/>
      <c r="CE319" s="256" t="s">
        <v>33</v>
      </c>
      <c r="CF319" s="256"/>
      <c r="CG319" s="256"/>
      <c r="CH319" s="256"/>
      <c r="CI319" s="256"/>
      <c r="CJ319" s="256"/>
      <c r="CK319" s="256"/>
      <c r="CL319" s="256"/>
    </row>
    <row r="320" ht="15.75" thickBot="1"/>
    <row r="321" spans="1:163" ht="42" customHeight="1">
      <c r="A321" s="257" t="s">
        <v>102</v>
      </c>
      <c r="B321" s="257"/>
      <c r="C321" s="257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  <c r="S321" s="257"/>
      <c r="T321" s="257"/>
      <c r="U321" s="257"/>
      <c r="V321" s="257"/>
      <c r="W321" s="257"/>
      <c r="X321" s="257"/>
      <c r="Y321" s="257"/>
      <c r="Z321" s="257"/>
      <c r="AA321" s="257"/>
      <c r="AB321" s="257"/>
      <c r="AC321" s="257"/>
      <c r="AD321" s="257"/>
      <c r="AE321" s="257"/>
      <c r="AF321" s="257"/>
      <c r="AG321" s="257"/>
      <c r="AH321" s="257"/>
      <c r="AI321" s="257"/>
      <c r="AJ321" s="258" t="s">
        <v>182</v>
      </c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59"/>
      <c r="AZ321" s="259"/>
      <c r="BA321" s="259"/>
      <c r="BB321" s="259"/>
      <c r="BC321" s="259"/>
      <c r="BD321" s="259"/>
      <c r="BE321" s="259"/>
      <c r="BF321" s="259"/>
      <c r="BG321" s="259"/>
      <c r="BH321" s="259"/>
      <c r="BI321" s="259"/>
      <c r="BJ321" s="259"/>
      <c r="BK321" s="259"/>
      <c r="BL321" s="259"/>
      <c r="BM321" s="259"/>
      <c r="BN321" s="259"/>
      <c r="BO321" s="259"/>
      <c r="BP321" s="259"/>
      <c r="BQ321" s="259"/>
      <c r="BR321" s="259"/>
      <c r="BS321" s="259"/>
      <c r="BT321" s="259"/>
      <c r="BU321" s="259"/>
      <c r="BV321" s="259"/>
      <c r="BW321" s="259"/>
      <c r="BX321" s="259"/>
      <c r="BY321" s="259"/>
      <c r="BZ321" s="259"/>
      <c r="CA321" s="259"/>
      <c r="CB321" s="259"/>
      <c r="CC321" s="259"/>
      <c r="CD321" s="259"/>
      <c r="CE321" s="259"/>
      <c r="CF321" s="259"/>
      <c r="CG321" s="259"/>
      <c r="CH321" s="259"/>
      <c r="CI321" s="259"/>
      <c r="CJ321" s="259"/>
      <c r="CK321" s="259"/>
      <c r="CL321" s="259"/>
      <c r="CM321" s="259"/>
      <c r="CN321" s="259"/>
      <c r="CO321" s="259"/>
      <c r="CP321" s="259"/>
      <c r="CQ321" s="259"/>
      <c r="CR321" s="259"/>
      <c r="CS321" s="259"/>
      <c r="CT321" s="259"/>
      <c r="CU321" s="259"/>
      <c r="CV321" s="259"/>
      <c r="CW321" s="259"/>
      <c r="CX321" s="259"/>
      <c r="CY321" s="259"/>
      <c r="CZ321" s="259"/>
      <c r="DA321" s="259"/>
      <c r="DB321" s="259"/>
      <c r="DC321" s="259"/>
      <c r="DD321" s="259"/>
      <c r="DE321" s="259"/>
      <c r="DF321" s="259"/>
      <c r="DG321" s="259"/>
      <c r="DL321" s="27"/>
      <c r="DM321" s="260" t="s">
        <v>104</v>
      </c>
      <c r="DN321" s="260"/>
      <c r="DO321" s="260"/>
      <c r="DP321" s="260"/>
      <c r="DQ321" s="260"/>
      <c r="DR321" s="260"/>
      <c r="DS321" s="260"/>
      <c r="DT321" s="260"/>
      <c r="DU321" s="260"/>
      <c r="DV321" s="260"/>
      <c r="DW321" s="260"/>
      <c r="DX321" s="260"/>
      <c r="DY321" s="260"/>
      <c r="DZ321" s="260"/>
      <c r="EA321" s="260"/>
      <c r="EB321" s="260"/>
      <c r="EC321" s="260"/>
      <c r="ED321" s="260"/>
      <c r="EE321" s="260"/>
      <c r="EF321" s="260"/>
      <c r="EG321" s="260"/>
      <c r="EH321" s="260"/>
      <c r="EI321" s="260"/>
      <c r="EJ321" s="260"/>
      <c r="EK321" s="260"/>
      <c r="EL321" s="260"/>
      <c r="EN321" s="261" t="s">
        <v>264</v>
      </c>
      <c r="EO321" s="262"/>
      <c r="EP321" s="262"/>
      <c r="EQ321" s="262"/>
      <c r="ER321" s="262"/>
      <c r="ES321" s="262"/>
      <c r="ET321" s="262"/>
      <c r="EU321" s="262"/>
      <c r="EV321" s="262"/>
      <c r="EW321" s="262"/>
      <c r="EX321" s="262"/>
      <c r="EY321" s="262"/>
      <c r="EZ321" s="262"/>
      <c r="FA321" s="262"/>
      <c r="FB321" s="262"/>
      <c r="FC321" s="262"/>
      <c r="FD321" s="262"/>
      <c r="FE321" s="262"/>
      <c r="FF321" s="262"/>
      <c r="FG321" s="263"/>
    </row>
    <row r="322" spans="1:163" ht="6" customHeight="1" thickBo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L322" s="27"/>
      <c r="DM322" s="260"/>
      <c r="DN322" s="260"/>
      <c r="DO322" s="260"/>
      <c r="DP322" s="260"/>
      <c r="DQ322" s="260"/>
      <c r="DR322" s="260"/>
      <c r="DS322" s="260"/>
      <c r="DT322" s="260"/>
      <c r="DU322" s="260"/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60"/>
      <c r="EJ322" s="260"/>
      <c r="EK322" s="260"/>
      <c r="EL322" s="260"/>
      <c r="EN322" s="264"/>
      <c r="EO322" s="265"/>
      <c r="EP322" s="265"/>
      <c r="EQ322" s="265"/>
      <c r="ER322" s="265"/>
      <c r="ES322" s="265"/>
      <c r="ET322" s="265"/>
      <c r="EU322" s="265"/>
      <c r="EV322" s="265"/>
      <c r="EW322" s="265"/>
      <c r="EX322" s="265"/>
      <c r="EY322" s="265"/>
      <c r="EZ322" s="265"/>
      <c r="FA322" s="265"/>
      <c r="FB322" s="265"/>
      <c r="FC322" s="265"/>
      <c r="FD322" s="265"/>
      <c r="FE322" s="265"/>
      <c r="FF322" s="265"/>
      <c r="FG322" s="266"/>
    </row>
    <row r="323" spans="1:163" ht="32.25" customHeight="1">
      <c r="A323" s="257" t="s">
        <v>103</v>
      </c>
      <c r="B323" s="257"/>
      <c r="C323" s="257"/>
      <c r="D323" s="257"/>
      <c r="E323" s="257"/>
      <c r="F323" s="257"/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/>
      <c r="S323" s="257"/>
      <c r="T323" s="257"/>
      <c r="U323" s="257"/>
      <c r="V323" s="257"/>
      <c r="W323" s="257"/>
      <c r="X323" s="257"/>
      <c r="Y323" s="257"/>
      <c r="Z323" s="257"/>
      <c r="AA323" s="257"/>
      <c r="AB323" s="257"/>
      <c r="AC323" s="257"/>
      <c r="AD323" s="257"/>
      <c r="AE323" s="257"/>
      <c r="AF323" s="257"/>
      <c r="AG323" s="257"/>
      <c r="AH323" s="257"/>
      <c r="AI323" s="257"/>
      <c r="AJ323" s="267" t="s">
        <v>129</v>
      </c>
      <c r="AK323" s="267"/>
      <c r="AL323" s="267"/>
      <c r="AM323" s="267"/>
      <c r="AN323" s="267"/>
      <c r="AO323" s="267"/>
      <c r="AP323" s="267"/>
      <c r="AQ323" s="267"/>
      <c r="AR323" s="267"/>
      <c r="AS323" s="267"/>
      <c r="AT323" s="267"/>
      <c r="AU323" s="267"/>
      <c r="AV323" s="267"/>
      <c r="AW323" s="267"/>
      <c r="AX323" s="267"/>
      <c r="AY323" s="267"/>
      <c r="AZ323" s="267"/>
      <c r="BA323" s="267"/>
      <c r="BB323" s="267"/>
      <c r="BC323" s="267"/>
      <c r="BD323" s="267"/>
      <c r="BE323" s="267"/>
      <c r="BF323" s="267"/>
      <c r="BG323" s="267"/>
      <c r="BH323" s="267"/>
      <c r="BI323" s="267"/>
      <c r="BJ323" s="267"/>
      <c r="BK323" s="267"/>
      <c r="BL323" s="267"/>
      <c r="BM323" s="267"/>
      <c r="BN323" s="267"/>
      <c r="BO323" s="267"/>
      <c r="BP323" s="267"/>
      <c r="BQ323" s="267"/>
      <c r="BR323" s="267"/>
      <c r="BS323" s="267"/>
      <c r="BT323" s="267"/>
      <c r="BU323" s="267"/>
      <c r="BV323" s="267"/>
      <c r="BW323" s="267"/>
      <c r="BX323" s="267"/>
      <c r="BY323" s="267"/>
      <c r="BZ323" s="267"/>
      <c r="CA323" s="267"/>
      <c r="CB323" s="267"/>
      <c r="CC323" s="267"/>
      <c r="CD323" s="267"/>
      <c r="CE323" s="267"/>
      <c r="CF323" s="267"/>
      <c r="CG323" s="267"/>
      <c r="CH323" s="267"/>
      <c r="CI323" s="267"/>
      <c r="CJ323" s="267"/>
      <c r="CK323" s="267"/>
      <c r="CL323" s="267"/>
      <c r="CM323" s="267"/>
      <c r="CN323" s="267"/>
      <c r="CO323" s="267"/>
      <c r="CP323" s="267"/>
      <c r="CQ323" s="267"/>
      <c r="CR323" s="267"/>
      <c r="CS323" s="267"/>
      <c r="CT323" s="267"/>
      <c r="CU323" s="267"/>
      <c r="CV323" s="267"/>
      <c r="CW323" s="267"/>
      <c r="CX323" s="267"/>
      <c r="CY323" s="267"/>
      <c r="CZ323" s="267"/>
      <c r="DA323" s="267"/>
      <c r="DB323" s="267"/>
      <c r="DC323" s="267"/>
      <c r="DD323" s="267"/>
      <c r="DE323" s="267"/>
      <c r="DF323" s="267"/>
      <c r="DG323" s="267"/>
      <c r="EN323" s="18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</row>
    <row r="324" spans="1:111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268"/>
      <c r="AK324" s="268"/>
      <c r="AL324" s="268"/>
      <c r="AM324" s="268"/>
      <c r="AN324" s="268"/>
      <c r="AO324" s="268"/>
      <c r="AP324" s="268"/>
      <c r="AQ324" s="268"/>
      <c r="AR324" s="268"/>
      <c r="AS324" s="268"/>
      <c r="AT324" s="268"/>
      <c r="AU324" s="268"/>
      <c r="AV324" s="268"/>
      <c r="AW324" s="268"/>
      <c r="AX324" s="268"/>
      <c r="AY324" s="268"/>
      <c r="AZ324" s="268"/>
      <c r="BA324" s="268"/>
      <c r="BB324" s="268"/>
      <c r="BC324" s="268"/>
      <c r="BD324" s="268"/>
      <c r="BE324" s="268"/>
      <c r="BF324" s="268"/>
      <c r="BG324" s="268"/>
      <c r="BH324" s="268"/>
      <c r="BI324" s="268"/>
      <c r="BJ324" s="268"/>
      <c r="BK324" s="268"/>
      <c r="BL324" s="268"/>
      <c r="BM324" s="268"/>
      <c r="BN324" s="268"/>
      <c r="BO324" s="268"/>
      <c r="BP324" s="268"/>
      <c r="BQ324" s="268"/>
      <c r="BR324" s="268"/>
      <c r="BS324" s="268"/>
      <c r="BT324" s="268"/>
      <c r="BU324" s="268"/>
      <c r="BV324" s="268"/>
      <c r="BW324" s="268"/>
      <c r="BX324" s="268"/>
      <c r="BY324" s="268"/>
      <c r="BZ324" s="268"/>
      <c r="CA324" s="268"/>
      <c r="CB324" s="268"/>
      <c r="CC324" s="268"/>
      <c r="CD324" s="268"/>
      <c r="CE324" s="268"/>
      <c r="CF324" s="268"/>
      <c r="CG324" s="268"/>
      <c r="CH324" s="268"/>
      <c r="CI324" s="268"/>
      <c r="CJ324" s="268"/>
      <c r="CK324" s="268"/>
      <c r="CL324" s="268"/>
      <c r="CM324" s="268"/>
      <c r="CN324" s="268"/>
      <c r="CO324" s="268"/>
      <c r="CP324" s="268"/>
      <c r="CQ324" s="268"/>
      <c r="CR324" s="268"/>
      <c r="CS324" s="268"/>
      <c r="CT324" s="268"/>
      <c r="CU324" s="268"/>
      <c r="CV324" s="268"/>
      <c r="CW324" s="268"/>
      <c r="CX324" s="268"/>
      <c r="CY324" s="268"/>
      <c r="CZ324" s="268"/>
      <c r="DA324" s="268"/>
      <c r="DB324" s="268"/>
      <c r="DC324" s="268"/>
      <c r="DD324" s="268"/>
      <c r="DE324" s="268"/>
      <c r="DF324" s="268"/>
      <c r="DG324" s="268"/>
    </row>
    <row r="325" spans="1:111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>
      <c r="A326" s="7" t="s">
        <v>105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pans="1:111" ht="18.75">
      <c r="A328" s="7" t="s">
        <v>106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</row>
    <row r="329" ht="6" customHeight="1"/>
    <row r="330" spans="1:163" s="39" customFormat="1" ht="47.25" customHeight="1">
      <c r="A330" s="231" t="s">
        <v>54</v>
      </c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2"/>
      <c r="M330" s="269" t="s">
        <v>107</v>
      </c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1"/>
      <c r="AZ330" s="269" t="s">
        <v>108</v>
      </c>
      <c r="BA330" s="270"/>
      <c r="BB330" s="270"/>
      <c r="BC330" s="270"/>
      <c r="BD330" s="270"/>
      <c r="BE330" s="270"/>
      <c r="BF330" s="270"/>
      <c r="BG330" s="270"/>
      <c r="BH330" s="270"/>
      <c r="BI330" s="270"/>
      <c r="BJ330" s="270"/>
      <c r="BK330" s="270"/>
      <c r="BL330" s="270"/>
      <c r="BM330" s="270"/>
      <c r="BN330" s="270"/>
      <c r="BO330" s="270"/>
      <c r="BP330" s="270"/>
      <c r="BQ330" s="270"/>
      <c r="BR330" s="270"/>
      <c r="BS330" s="270"/>
      <c r="BT330" s="270"/>
      <c r="BU330" s="270"/>
      <c r="BV330" s="270"/>
      <c r="BW330" s="270"/>
      <c r="BX330" s="270"/>
      <c r="BY330" s="271"/>
      <c r="BZ330" s="230" t="s">
        <v>109</v>
      </c>
      <c r="CA330" s="231"/>
      <c r="CB330" s="231"/>
      <c r="CC330" s="231"/>
      <c r="CD330" s="231"/>
      <c r="CE330" s="231"/>
      <c r="CF330" s="231"/>
      <c r="CG330" s="231"/>
      <c r="CH330" s="231"/>
      <c r="CI330" s="231"/>
      <c r="CJ330" s="231"/>
      <c r="CK330" s="231"/>
      <c r="CL330" s="231"/>
      <c r="CM330" s="231"/>
      <c r="CN330" s="231"/>
      <c r="CO330" s="231"/>
      <c r="CP330" s="231"/>
      <c r="CQ330" s="231"/>
      <c r="CR330" s="231"/>
      <c r="CS330" s="231"/>
      <c r="CT330" s="231"/>
      <c r="CU330" s="231"/>
      <c r="CV330" s="231"/>
      <c r="CW330" s="231"/>
      <c r="CX330" s="231"/>
      <c r="CY330" s="231"/>
      <c r="CZ330" s="231"/>
      <c r="DA330" s="231"/>
      <c r="DB330" s="231"/>
      <c r="DC330" s="231"/>
      <c r="DD330" s="231"/>
      <c r="DE330" s="231"/>
      <c r="DF330" s="232"/>
      <c r="DG330" s="269" t="s">
        <v>110</v>
      </c>
      <c r="DH330" s="270"/>
      <c r="DI330" s="270"/>
      <c r="DJ330" s="270"/>
      <c r="DK330" s="270"/>
      <c r="DL330" s="270"/>
      <c r="DM330" s="270"/>
      <c r="DN330" s="270"/>
      <c r="DO330" s="270"/>
      <c r="DP330" s="270"/>
      <c r="DQ330" s="270"/>
      <c r="DR330" s="270"/>
      <c r="DS330" s="270"/>
      <c r="DT330" s="270"/>
      <c r="DU330" s="270"/>
      <c r="DV330" s="270"/>
      <c r="DW330" s="270"/>
      <c r="DX330" s="270"/>
      <c r="DY330" s="270"/>
      <c r="DZ330" s="270"/>
      <c r="EA330" s="270"/>
      <c r="EB330" s="270"/>
      <c r="EC330" s="270"/>
      <c r="ED330" s="270"/>
      <c r="EE330" s="270"/>
      <c r="EF330" s="270"/>
      <c r="EG330" s="270"/>
      <c r="EH330" s="270"/>
      <c r="EI330" s="270"/>
      <c r="EJ330" s="271"/>
      <c r="EK330" s="269" t="s">
        <v>111</v>
      </c>
      <c r="EL330" s="270"/>
      <c r="EM330" s="270"/>
      <c r="EN330" s="270"/>
      <c r="EO330" s="270"/>
      <c r="EP330" s="270"/>
      <c r="EQ330" s="270"/>
      <c r="ER330" s="270"/>
      <c r="ES330" s="270"/>
      <c r="ET330" s="270"/>
      <c r="EU330" s="270"/>
      <c r="EV330" s="270"/>
      <c r="EW330" s="270"/>
      <c r="EX330" s="270"/>
      <c r="EY330" s="270"/>
      <c r="EZ330" s="270"/>
      <c r="FA330" s="270"/>
      <c r="FB330" s="270"/>
      <c r="FC330" s="270"/>
      <c r="FD330" s="270"/>
      <c r="FE330" s="270"/>
      <c r="FF330" s="270"/>
      <c r="FG330" s="271"/>
    </row>
    <row r="331" spans="1:163" s="39" customFormat="1" ht="12.75" customHeight="1">
      <c r="A331" s="234"/>
      <c r="B331" s="234"/>
      <c r="C331" s="234"/>
      <c r="D331" s="234"/>
      <c r="E331" s="234"/>
      <c r="F331" s="234"/>
      <c r="G331" s="234"/>
      <c r="H331" s="234"/>
      <c r="I331" s="234"/>
      <c r="J331" s="234"/>
      <c r="K331" s="234"/>
      <c r="L331" s="235"/>
      <c r="M331" s="38"/>
      <c r="N331" s="250" t="s">
        <v>132</v>
      </c>
      <c r="O331" s="250"/>
      <c r="P331" s="250"/>
      <c r="Q331" s="250"/>
      <c r="R331" s="250"/>
      <c r="S331" s="250"/>
      <c r="T331" s="250"/>
      <c r="U331" s="250"/>
      <c r="V331" s="250"/>
      <c r="W331" s="250"/>
      <c r="X331" s="250"/>
      <c r="Y331" s="37"/>
      <c r="Z331" s="38"/>
      <c r="AA331" s="250" t="s">
        <v>133</v>
      </c>
      <c r="AB331" s="250"/>
      <c r="AC331" s="250"/>
      <c r="AD331" s="250"/>
      <c r="AE331" s="250"/>
      <c r="AF331" s="250"/>
      <c r="AG331" s="250"/>
      <c r="AH331" s="250"/>
      <c r="AI331" s="250"/>
      <c r="AJ331" s="250"/>
      <c r="AK331" s="250"/>
      <c r="AL331" s="37"/>
      <c r="AM331" s="38"/>
      <c r="AN331" s="250" t="s">
        <v>134</v>
      </c>
      <c r="AO331" s="250"/>
      <c r="AP331" s="250"/>
      <c r="AQ331" s="250"/>
      <c r="AR331" s="250"/>
      <c r="AS331" s="250"/>
      <c r="AT331" s="250"/>
      <c r="AU331" s="250"/>
      <c r="AV331" s="250"/>
      <c r="AW331" s="250"/>
      <c r="AX331" s="250"/>
      <c r="AY331" s="37"/>
      <c r="AZ331" s="38"/>
      <c r="BA331" s="250" t="s">
        <v>135</v>
      </c>
      <c r="BB331" s="250"/>
      <c r="BC331" s="250"/>
      <c r="BD331" s="250"/>
      <c r="BE331" s="250"/>
      <c r="BF331" s="250"/>
      <c r="BG331" s="250"/>
      <c r="BH331" s="250"/>
      <c r="BI331" s="250"/>
      <c r="BJ331" s="250"/>
      <c r="BK331" s="250"/>
      <c r="BL331" s="37"/>
      <c r="BM331" s="38"/>
      <c r="BN331" s="250"/>
      <c r="BO331" s="250"/>
      <c r="BP331" s="250"/>
      <c r="BQ331" s="250"/>
      <c r="BR331" s="250"/>
      <c r="BS331" s="250"/>
      <c r="BT331" s="250"/>
      <c r="BU331" s="250"/>
      <c r="BV331" s="250"/>
      <c r="BW331" s="250"/>
      <c r="BX331" s="250"/>
      <c r="BY331" s="37"/>
      <c r="BZ331" s="230" t="s">
        <v>55</v>
      </c>
      <c r="CA331" s="231"/>
      <c r="CB331" s="231"/>
      <c r="CC331" s="231"/>
      <c r="CD331" s="231"/>
      <c r="CE331" s="231"/>
      <c r="CF331" s="231"/>
      <c r="CG331" s="231"/>
      <c r="CH331" s="231"/>
      <c r="CI331" s="231"/>
      <c r="CJ331" s="231"/>
      <c r="CK331" s="231"/>
      <c r="CL331" s="232"/>
      <c r="CM331" s="252" t="s">
        <v>44</v>
      </c>
      <c r="CN331" s="253"/>
      <c r="CO331" s="253"/>
      <c r="CP331" s="253"/>
      <c r="CQ331" s="253"/>
      <c r="CR331" s="253"/>
      <c r="CS331" s="253"/>
      <c r="CT331" s="253"/>
      <c r="CU331" s="253"/>
      <c r="CV331" s="253"/>
      <c r="CW331" s="253"/>
      <c r="CX331" s="253"/>
      <c r="CY331" s="253"/>
      <c r="CZ331" s="253"/>
      <c r="DA331" s="253"/>
      <c r="DB331" s="253"/>
      <c r="DC331" s="253"/>
      <c r="DD331" s="253"/>
      <c r="DE331" s="253"/>
      <c r="DF331" s="254"/>
      <c r="DG331" s="248">
        <v>20</v>
      </c>
      <c r="DH331" s="249"/>
      <c r="DI331" s="249"/>
      <c r="DJ331" s="227" t="s">
        <v>142</v>
      </c>
      <c r="DK331" s="227"/>
      <c r="DL331" s="227"/>
      <c r="DM331" s="228" t="s">
        <v>16</v>
      </c>
      <c r="DN331" s="228"/>
      <c r="DO331" s="228"/>
      <c r="DP331" s="229"/>
      <c r="DQ331" s="248">
        <v>20</v>
      </c>
      <c r="DR331" s="249"/>
      <c r="DS331" s="249"/>
      <c r="DT331" s="227" t="s">
        <v>143</v>
      </c>
      <c r="DU331" s="227"/>
      <c r="DV331" s="227"/>
      <c r="DW331" s="228" t="s">
        <v>16</v>
      </c>
      <c r="DX331" s="228"/>
      <c r="DY331" s="228"/>
      <c r="DZ331" s="229"/>
      <c r="EA331" s="248">
        <v>20</v>
      </c>
      <c r="EB331" s="249"/>
      <c r="EC331" s="249"/>
      <c r="ED331" s="227" t="s">
        <v>269</v>
      </c>
      <c r="EE331" s="227"/>
      <c r="EF331" s="227"/>
      <c r="EG331" s="228" t="s">
        <v>16</v>
      </c>
      <c r="EH331" s="228"/>
      <c r="EI331" s="228"/>
      <c r="EJ331" s="229"/>
      <c r="EK331" s="230" t="s">
        <v>52</v>
      </c>
      <c r="EL331" s="231"/>
      <c r="EM331" s="231"/>
      <c r="EN331" s="231"/>
      <c r="EO331" s="231"/>
      <c r="EP331" s="231"/>
      <c r="EQ331" s="231"/>
      <c r="ER331" s="231"/>
      <c r="ES331" s="231"/>
      <c r="ET331" s="231"/>
      <c r="EU331" s="232"/>
      <c r="EV331" s="230" t="s">
        <v>53</v>
      </c>
      <c r="EW331" s="231"/>
      <c r="EX331" s="231"/>
      <c r="EY331" s="231"/>
      <c r="EZ331" s="231"/>
      <c r="FA331" s="231"/>
      <c r="FB331" s="231"/>
      <c r="FC331" s="231"/>
      <c r="FD331" s="231"/>
      <c r="FE331" s="231"/>
      <c r="FF331" s="231"/>
      <c r="FG331" s="232"/>
    </row>
    <row r="332" spans="1:163" s="39" customFormat="1" ht="53.25" customHeight="1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5"/>
      <c r="M332" s="40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41"/>
      <c r="Z332" s="40"/>
      <c r="AA332" s="251"/>
      <c r="AB332" s="251"/>
      <c r="AC332" s="251"/>
      <c r="AD332" s="251"/>
      <c r="AE332" s="251"/>
      <c r="AF332" s="251"/>
      <c r="AG332" s="251"/>
      <c r="AH332" s="251"/>
      <c r="AI332" s="251"/>
      <c r="AJ332" s="251"/>
      <c r="AK332" s="251"/>
      <c r="AL332" s="41"/>
      <c r="AM332" s="40"/>
      <c r="AN332" s="251"/>
      <c r="AO332" s="251"/>
      <c r="AP332" s="251"/>
      <c r="AQ332" s="251"/>
      <c r="AR332" s="251"/>
      <c r="AS332" s="251"/>
      <c r="AT332" s="251"/>
      <c r="AU332" s="251"/>
      <c r="AV332" s="251"/>
      <c r="AW332" s="251"/>
      <c r="AX332" s="251"/>
      <c r="AY332" s="41"/>
      <c r="AZ332" s="40"/>
      <c r="BA332" s="251"/>
      <c r="BB332" s="251"/>
      <c r="BC332" s="251"/>
      <c r="BD332" s="251"/>
      <c r="BE332" s="251"/>
      <c r="BF332" s="251"/>
      <c r="BG332" s="251"/>
      <c r="BH332" s="251"/>
      <c r="BI332" s="251"/>
      <c r="BJ332" s="251"/>
      <c r="BK332" s="251"/>
      <c r="BL332" s="41"/>
      <c r="BM332" s="40"/>
      <c r="BN332" s="251"/>
      <c r="BO332" s="251"/>
      <c r="BP332" s="251"/>
      <c r="BQ332" s="251"/>
      <c r="BR332" s="251"/>
      <c r="BS332" s="251"/>
      <c r="BT332" s="251"/>
      <c r="BU332" s="251"/>
      <c r="BV332" s="251"/>
      <c r="BW332" s="251"/>
      <c r="BX332" s="251"/>
      <c r="BY332" s="41"/>
      <c r="BZ332" s="233"/>
      <c r="CA332" s="234"/>
      <c r="CB332" s="234"/>
      <c r="CC332" s="234"/>
      <c r="CD332" s="234"/>
      <c r="CE332" s="234"/>
      <c r="CF332" s="234"/>
      <c r="CG332" s="234"/>
      <c r="CH332" s="234"/>
      <c r="CI332" s="234"/>
      <c r="CJ332" s="234"/>
      <c r="CK332" s="234"/>
      <c r="CL332" s="235"/>
      <c r="CM332" s="239" t="s">
        <v>56</v>
      </c>
      <c r="CN332" s="240"/>
      <c r="CO332" s="240"/>
      <c r="CP332" s="240"/>
      <c r="CQ332" s="240"/>
      <c r="CR332" s="240"/>
      <c r="CS332" s="240"/>
      <c r="CT332" s="240"/>
      <c r="CU332" s="240"/>
      <c r="CV332" s="240"/>
      <c r="CW332" s="240"/>
      <c r="CX332" s="241"/>
      <c r="CY332" s="239" t="s">
        <v>57</v>
      </c>
      <c r="CZ332" s="240"/>
      <c r="DA332" s="240"/>
      <c r="DB332" s="240"/>
      <c r="DC332" s="240"/>
      <c r="DD332" s="240"/>
      <c r="DE332" s="240"/>
      <c r="DF332" s="241"/>
      <c r="DG332" s="245" t="s">
        <v>17</v>
      </c>
      <c r="DH332" s="246"/>
      <c r="DI332" s="246"/>
      <c r="DJ332" s="246"/>
      <c r="DK332" s="246"/>
      <c r="DL332" s="246"/>
      <c r="DM332" s="246"/>
      <c r="DN332" s="246"/>
      <c r="DO332" s="246"/>
      <c r="DP332" s="247"/>
      <c r="DQ332" s="245" t="s">
        <v>18</v>
      </c>
      <c r="DR332" s="246"/>
      <c r="DS332" s="246"/>
      <c r="DT332" s="246"/>
      <c r="DU332" s="246"/>
      <c r="DV332" s="246"/>
      <c r="DW332" s="246"/>
      <c r="DX332" s="246"/>
      <c r="DY332" s="246"/>
      <c r="DZ332" s="247"/>
      <c r="EA332" s="245" t="s">
        <v>19</v>
      </c>
      <c r="EB332" s="246"/>
      <c r="EC332" s="246"/>
      <c r="ED332" s="246"/>
      <c r="EE332" s="246"/>
      <c r="EF332" s="246"/>
      <c r="EG332" s="246"/>
      <c r="EH332" s="246"/>
      <c r="EI332" s="246"/>
      <c r="EJ332" s="247"/>
      <c r="EK332" s="233"/>
      <c r="EL332" s="234"/>
      <c r="EM332" s="234"/>
      <c r="EN332" s="234"/>
      <c r="EO332" s="234"/>
      <c r="EP332" s="234"/>
      <c r="EQ332" s="234"/>
      <c r="ER332" s="234"/>
      <c r="ES332" s="234"/>
      <c r="ET332" s="234"/>
      <c r="EU332" s="235"/>
      <c r="EV332" s="233"/>
      <c r="EW332" s="234"/>
      <c r="EX332" s="234"/>
      <c r="EY332" s="234"/>
      <c r="EZ332" s="234"/>
      <c r="FA332" s="234"/>
      <c r="FB332" s="234"/>
      <c r="FC332" s="234"/>
      <c r="FD332" s="234"/>
      <c r="FE332" s="234"/>
      <c r="FF332" s="234"/>
      <c r="FG332" s="235"/>
    </row>
    <row r="333" spans="1:163" s="39" customFormat="1" ht="24" customHeight="1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8"/>
      <c r="M333" s="224" t="s">
        <v>58</v>
      </c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6"/>
      <c r="Z333" s="224" t="s">
        <v>58</v>
      </c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6"/>
      <c r="AM333" s="224" t="s">
        <v>58</v>
      </c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6"/>
      <c r="AZ333" s="224" t="s">
        <v>58</v>
      </c>
      <c r="BA333" s="225"/>
      <c r="BB333" s="225"/>
      <c r="BC333" s="225"/>
      <c r="BD333" s="225"/>
      <c r="BE333" s="225"/>
      <c r="BF333" s="225"/>
      <c r="BG333" s="225"/>
      <c r="BH333" s="225"/>
      <c r="BI333" s="225"/>
      <c r="BJ333" s="225"/>
      <c r="BK333" s="225"/>
      <c r="BL333" s="226"/>
      <c r="BM333" s="224" t="s">
        <v>58</v>
      </c>
      <c r="BN333" s="225"/>
      <c r="BO333" s="225"/>
      <c r="BP333" s="225"/>
      <c r="BQ333" s="225"/>
      <c r="BR333" s="225"/>
      <c r="BS333" s="225"/>
      <c r="BT333" s="225"/>
      <c r="BU333" s="225"/>
      <c r="BV333" s="225"/>
      <c r="BW333" s="225"/>
      <c r="BX333" s="225"/>
      <c r="BY333" s="226"/>
      <c r="BZ333" s="236"/>
      <c r="CA333" s="237"/>
      <c r="CB333" s="237"/>
      <c r="CC333" s="237"/>
      <c r="CD333" s="237"/>
      <c r="CE333" s="237"/>
      <c r="CF333" s="237"/>
      <c r="CG333" s="237"/>
      <c r="CH333" s="237"/>
      <c r="CI333" s="237"/>
      <c r="CJ333" s="237"/>
      <c r="CK333" s="237"/>
      <c r="CL333" s="238"/>
      <c r="CM333" s="242"/>
      <c r="CN333" s="243"/>
      <c r="CO333" s="243"/>
      <c r="CP333" s="243"/>
      <c r="CQ333" s="243"/>
      <c r="CR333" s="243"/>
      <c r="CS333" s="243"/>
      <c r="CT333" s="243"/>
      <c r="CU333" s="243"/>
      <c r="CV333" s="243"/>
      <c r="CW333" s="243"/>
      <c r="CX333" s="244"/>
      <c r="CY333" s="242"/>
      <c r="CZ333" s="243"/>
      <c r="DA333" s="243"/>
      <c r="DB333" s="243"/>
      <c r="DC333" s="243"/>
      <c r="DD333" s="243"/>
      <c r="DE333" s="243"/>
      <c r="DF333" s="244"/>
      <c r="DG333" s="224"/>
      <c r="DH333" s="225"/>
      <c r="DI333" s="225"/>
      <c r="DJ333" s="225"/>
      <c r="DK333" s="225"/>
      <c r="DL333" s="225"/>
      <c r="DM333" s="225"/>
      <c r="DN333" s="225"/>
      <c r="DO333" s="225"/>
      <c r="DP333" s="226"/>
      <c r="DQ333" s="224"/>
      <c r="DR333" s="225"/>
      <c r="DS333" s="225"/>
      <c r="DT333" s="225"/>
      <c r="DU333" s="225"/>
      <c r="DV333" s="225"/>
      <c r="DW333" s="225"/>
      <c r="DX333" s="225"/>
      <c r="DY333" s="225"/>
      <c r="DZ333" s="226"/>
      <c r="EA333" s="224"/>
      <c r="EB333" s="225"/>
      <c r="EC333" s="225"/>
      <c r="ED333" s="225"/>
      <c r="EE333" s="225"/>
      <c r="EF333" s="225"/>
      <c r="EG333" s="225"/>
      <c r="EH333" s="225"/>
      <c r="EI333" s="225"/>
      <c r="EJ333" s="226"/>
      <c r="EK333" s="236"/>
      <c r="EL333" s="237"/>
      <c r="EM333" s="237"/>
      <c r="EN333" s="237"/>
      <c r="EO333" s="237"/>
      <c r="EP333" s="237"/>
      <c r="EQ333" s="237"/>
      <c r="ER333" s="237"/>
      <c r="ES333" s="237"/>
      <c r="ET333" s="237"/>
      <c r="EU333" s="238"/>
      <c r="EV333" s="236"/>
      <c r="EW333" s="237"/>
      <c r="EX333" s="237"/>
      <c r="EY333" s="237"/>
      <c r="EZ333" s="237"/>
      <c r="FA333" s="237"/>
      <c r="FB333" s="237"/>
      <c r="FC333" s="237"/>
      <c r="FD333" s="237"/>
      <c r="FE333" s="237"/>
      <c r="FF333" s="237"/>
      <c r="FG333" s="238"/>
    </row>
    <row r="334" spans="1:163" s="42" customFormat="1" ht="11.25" customHeight="1">
      <c r="A334" s="211">
        <v>1</v>
      </c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2"/>
      <c r="M334" s="210">
        <v>2</v>
      </c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2"/>
      <c r="Z334" s="210">
        <v>3</v>
      </c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2"/>
      <c r="AM334" s="210">
        <v>4</v>
      </c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2"/>
      <c r="AZ334" s="210">
        <v>5</v>
      </c>
      <c r="BA334" s="211"/>
      <c r="BB334" s="211"/>
      <c r="BC334" s="211"/>
      <c r="BD334" s="211"/>
      <c r="BE334" s="211"/>
      <c r="BF334" s="211"/>
      <c r="BG334" s="211"/>
      <c r="BH334" s="211"/>
      <c r="BI334" s="211"/>
      <c r="BJ334" s="211"/>
      <c r="BK334" s="211"/>
      <c r="BL334" s="212"/>
      <c r="BM334" s="210">
        <v>6</v>
      </c>
      <c r="BN334" s="211"/>
      <c r="BO334" s="211"/>
      <c r="BP334" s="211"/>
      <c r="BQ334" s="211"/>
      <c r="BR334" s="211"/>
      <c r="BS334" s="211"/>
      <c r="BT334" s="211"/>
      <c r="BU334" s="211"/>
      <c r="BV334" s="211"/>
      <c r="BW334" s="211"/>
      <c r="BX334" s="211"/>
      <c r="BY334" s="212"/>
      <c r="BZ334" s="210">
        <v>7</v>
      </c>
      <c r="CA334" s="211"/>
      <c r="CB334" s="211"/>
      <c r="CC334" s="211"/>
      <c r="CD334" s="211"/>
      <c r="CE334" s="211"/>
      <c r="CF334" s="211"/>
      <c r="CG334" s="211"/>
      <c r="CH334" s="211"/>
      <c r="CI334" s="211"/>
      <c r="CJ334" s="211"/>
      <c r="CK334" s="211"/>
      <c r="CL334" s="212"/>
      <c r="CM334" s="210">
        <v>8</v>
      </c>
      <c r="CN334" s="211"/>
      <c r="CO334" s="211"/>
      <c r="CP334" s="211"/>
      <c r="CQ334" s="211"/>
      <c r="CR334" s="211"/>
      <c r="CS334" s="211"/>
      <c r="CT334" s="211"/>
      <c r="CU334" s="211"/>
      <c r="CV334" s="211"/>
      <c r="CW334" s="211"/>
      <c r="CX334" s="212"/>
      <c r="CY334" s="210">
        <v>9</v>
      </c>
      <c r="CZ334" s="211"/>
      <c r="DA334" s="211"/>
      <c r="DB334" s="211"/>
      <c r="DC334" s="211"/>
      <c r="DD334" s="211"/>
      <c r="DE334" s="211"/>
      <c r="DF334" s="212"/>
      <c r="DG334" s="210">
        <v>10</v>
      </c>
      <c r="DH334" s="211"/>
      <c r="DI334" s="211"/>
      <c r="DJ334" s="211"/>
      <c r="DK334" s="211"/>
      <c r="DL334" s="211"/>
      <c r="DM334" s="211"/>
      <c r="DN334" s="211"/>
      <c r="DO334" s="211"/>
      <c r="DP334" s="212"/>
      <c r="DQ334" s="210">
        <v>11</v>
      </c>
      <c r="DR334" s="211"/>
      <c r="DS334" s="211"/>
      <c r="DT334" s="211"/>
      <c r="DU334" s="211"/>
      <c r="DV334" s="211"/>
      <c r="DW334" s="211"/>
      <c r="DX334" s="211"/>
      <c r="DY334" s="211"/>
      <c r="DZ334" s="212"/>
      <c r="EA334" s="210">
        <v>12</v>
      </c>
      <c r="EB334" s="211"/>
      <c r="EC334" s="211"/>
      <c r="ED334" s="211"/>
      <c r="EE334" s="211"/>
      <c r="EF334" s="211"/>
      <c r="EG334" s="211"/>
      <c r="EH334" s="211"/>
      <c r="EI334" s="211"/>
      <c r="EJ334" s="212"/>
      <c r="EK334" s="213">
        <v>13</v>
      </c>
      <c r="EL334" s="214"/>
      <c r="EM334" s="214"/>
      <c r="EN334" s="214"/>
      <c r="EO334" s="214"/>
      <c r="EP334" s="214"/>
      <c r="EQ334" s="214"/>
      <c r="ER334" s="214"/>
      <c r="ES334" s="214"/>
      <c r="ET334" s="214"/>
      <c r="EU334" s="214"/>
      <c r="EV334" s="213">
        <v>14</v>
      </c>
      <c r="EW334" s="214"/>
      <c r="EX334" s="214"/>
      <c r="EY334" s="214"/>
      <c r="EZ334" s="214"/>
      <c r="FA334" s="214"/>
      <c r="FB334" s="214"/>
      <c r="FC334" s="214"/>
      <c r="FD334" s="214"/>
      <c r="FE334" s="214"/>
      <c r="FF334" s="214"/>
      <c r="FG334" s="215"/>
    </row>
    <row r="335" spans="1:163" s="39" customFormat="1" ht="84" customHeight="1">
      <c r="A335" s="216" t="s">
        <v>275</v>
      </c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7"/>
      <c r="M335" s="218" t="s">
        <v>136</v>
      </c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20"/>
      <c r="Z335" s="218" t="s">
        <v>136</v>
      </c>
      <c r="AA335" s="219"/>
      <c r="AB335" s="219"/>
      <c r="AC335" s="219"/>
      <c r="AD335" s="219"/>
      <c r="AE335" s="219"/>
      <c r="AF335" s="219"/>
      <c r="AG335" s="219"/>
      <c r="AH335" s="219"/>
      <c r="AI335" s="219"/>
      <c r="AJ335" s="219"/>
      <c r="AK335" s="219"/>
      <c r="AL335" s="220"/>
      <c r="AM335" s="221" t="s">
        <v>136</v>
      </c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3"/>
      <c r="AZ335" s="221" t="s">
        <v>137</v>
      </c>
      <c r="BA335" s="222"/>
      <c r="BB335" s="222"/>
      <c r="BC335" s="222"/>
      <c r="BD335" s="222"/>
      <c r="BE335" s="222"/>
      <c r="BF335" s="222"/>
      <c r="BG335" s="222"/>
      <c r="BH335" s="222"/>
      <c r="BI335" s="222"/>
      <c r="BJ335" s="222"/>
      <c r="BK335" s="222"/>
      <c r="BL335" s="223"/>
      <c r="BM335" s="221"/>
      <c r="BN335" s="222"/>
      <c r="BO335" s="222"/>
      <c r="BP335" s="222"/>
      <c r="BQ335" s="222"/>
      <c r="BR335" s="222"/>
      <c r="BS335" s="222"/>
      <c r="BT335" s="222"/>
      <c r="BU335" s="222"/>
      <c r="BV335" s="222"/>
      <c r="BW335" s="222"/>
      <c r="BX335" s="222"/>
      <c r="BY335" s="223"/>
      <c r="BZ335" s="184" t="s">
        <v>185</v>
      </c>
      <c r="CA335" s="185"/>
      <c r="CB335" s="185"/>
      <c r="CC335" s="185"/>
      <c r="CD335" s="185"/>
      <c r="CE335" s="185"/>
      <c r="CF335" s="185"/>
      <c r="CG335" s="185"/>
      <c r="CH335" s="185"/>
      <c r="CI335" s="185"/>
      <c r="CJ335" s="185"/>
      <c r="CK335" s="185"/>
      <c r="CL335" s="186"/>
      <c r="CM335" s="187" t="s">
        <v>139</v>
      </c>
      <c r="CN335" s="188"/>
      <c r="CO335" s="188"/>
      <c r="CP335" s="188"/>
      <c r="CQ335" s="188"/>
      <c r="CR335" s="188"/>
      <c r="CS335" s="188"/>
      <c r="CT335" s="188"/>
      <c r="CU335" s="188"/>
      <c r="CV335" s="188"/>
      <c r="CW335" s="188"/>
      <c r="CX335" s="189"/>
      <c r="CY335" s="190" t="s">
        <v>140</v>
      </c>
      <c r="CZ335" s="191"/>
      <c r="DA335" s="191"/>
      <c r="DB335" s="191"/>
      <c r="DC335" s="191"/>
      <c r="DD335" s="191"/>
      <c r="DE335" s="191"/>
      <c r="DF335" s="192"/>
      <c r="DG335" s="179">
        <v>100</v>
      </c>
      <c r="DH335" s="180"/>
      <c r="DI335" s="180"/>
      <c r="DJ335" s="180"/>
      <c r="DK335" s="180"/>
      <c r="DL335" s="180"/>
      <c r="DM335" s="180"/>
      <c r="DN335" s="180"/>
      <c r="DO335" s="180"/>
      <c r="DP335" s="181"/>
      <c r="DQ335" s="179">
        <v>100</v>
      </c>
      <c r="DR335" s="180"/>
      <c r="DS335" s="180"/>
      <c r="DT335" s="180"/>
      <c r="DU335" s="180"/>
      <c r="DV335" s="180"/>
      <c r="DW335" s="180"/>
      <c r="DX335" s="180"/>
      <c r="DY335" s="180"/>
      <c r="DZ335" s="181"/>
      <c r="EA335" s="179">
        <v>100</v>
      </c>
      <c r="EB335" s="180"/>
      <c r="EC335" s="180"/>
      <c r="ED335" s="180"/>
      <c r="EE335" s="180"/>
      <c r="EF335" s="180"/>
      <c r="EG335" s="180"/>
      <c r="EH335" s="180"/>
      <c r="EI335" s="180"/>
      <c r="EJ335" s="181"/>
      <c r="EK335" s="172">
        <v>10</v>
      </c>
      <c r="EL335" s="173"/>
      <c r="EM335" s="173"/>
      <c r="EN335" s="173"/>
      <c r="EO335" s="173"/>
      <c r="EP335" s="173"/>
      <c r="EQ335" s="173"/>
      <c r="ER335" s="173"/>
      <c r="ES335" s="173"/>
      <c r="ET335" s="173"/>
      <c r="EU335" s="173"/>
      <c r="EV335" s="172">
        <v>10</v>
      </c>
      <c r="EW335" s="173"/>
      <c r="EX335" s="173"/>
      <c r="EY335" s="173"/>
      <c r="EZ335" s="173"/>
      <c r="FA335" s="173"/>
      <c r="FB335" s="173"/>
      <c r="FC335" s="173"/>
      <c r="FD335" s="173"/>
      <c r="FE335" s="173"/>
      <c r="FF335" s="173"/>
      <c r="FG335" s="174"/>
    </row>
    <row r="336" spans="1:163" s="39" customFormat="1" ht="53.25" customHeight="1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3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7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9"/>
      <c r="AM336" s="199"/>
      <c r="AN336" s="200"/>
      <c r="AO336" s="200"/>
      <c r="AP336" s="200"/>
      <c r="AQ336" s="200"/>
      <c r="AR336" s="200"/>
      <c r="AS336" s="200"/>
      <c r="AT336" s="200"/>
      <c r="AU336" s="200"/>
      <c r="AV336" s="200"/>
      <c r="AW336" s="200"/>
      <c r="AX336" s="200"/>
      <c r="AY336" s="201"/>
      <c r="AZ336" s="199"/>
      <c r="BA336" s="200"/>
      <c r="BB336" s="200"/>
      <c r="BC336" s="200"/>
      <c r="BD336" s="200"/>
      <c r="BE336" s="200"/>
      <c r="BF336" s="200"/>
      <c r="BG336" s="200"/>
      <c r="BH336" s="200"/>
      <c r="BI336" s="200"/>
      <c r="BJ336" s="200"/>
      <c r="BK336" s="200"/>
      <c r="BL336" s="201"/>
      <c r="BM336" s="199"/>
      <c r="BN336" s="200"/>
      <c r="BO336" s="200"/>
      <c r="BP336" s="200"/>
      <c r="BQ336" s="200"/>
      <c r="BR336" s="200"/>
      <c r="BS336" s="200"/>
      <c r="BT336" s="200"/>
      <c r="BU336" s="200"/>
      <c r="BV336" s="200"/>
      <c r="BW336" s="200"/>
      <c r="BX336" s="200"/>
      <c r="BY336" s="201"/>
      <c r="BZ336" s="196" t="s">
        <v>193</v>
      </c>
      <c r="CA336" s="197"/>
      <c r="CB336" s="197"/>
      <c r="CC336" s="197"/>
      <c r="CD336" s="197"/>
      <c r="CE336" s="197"/>
      <c r="CF336" s="197"/>
      <c r="CG336" s="197"/>
      <c r="CH336" s="197"/>
      <c r="CI336" s="197"/>
      <c r="CJ336" s="197"/>
      <c r="CK336" s="197"/>
      <c r="CL336" s="198"/>
      <c r="CM336" s="187" t="s">
        <v>139</v>
      </c>
      <c r="CN336" s="188"/>
      <c r="CO336" s="188"/>
      <c r="CP336" s="188"/>
      <c r="CQ336" s="188"/>
      <c r="CR336" s="188"/>
      <c r="CS336" s="188"/>
      <c r="CT336" s="188"/>
      <c r="CU336" s="188"/>
      <c r="CV336" s="188"/>
      <c r="CW336" s="188"/>
      <c r="CX336" s="189"/>
      <c r="CY336" s="190" t="s">
        <v>140</v>
      </c>
      <c r="CZ336" s="191"/>
      <c r="DA336" s="191"/>
      <c r="DB336" s="191"/>
      <c r="DC336" s="191"/>
      <c r="DD336" s="191"/>
      <c r="DE336" s="191"/>
      <c r="DF336" s="192"/>
      <c r="DG336" s="179">
        <v>100</v>
      </c>
      <c r="DH336" s="180"/>
      <c r="DI336" s="180"/>
      <c r="DJ336" s="180"/>
      <c r="DK336" s="180"/>
      <c r="DL336" s="180"/>
      <c r="DM336" s="180"/>
      <c r="DN336" s="180"/>
      <c r="DO336" s="180"/>
      <c r="DP336" s="181"/>
      <c r="DQ336" s="179">
        <v>100</v>
      </c>
      <c r="DR336" s="180"/>
      <c r="DS336" s="180"/>
      <c r="DT336" s="180"/>
      <c r="DU336" s="180"/>
      <c r="DV336" s="180"/>
      <c r="DW336" s="180"/>
      <c r="DX336" s="180"/>
      <c r="DY336" s="180"/>
      <c r="DZ336" s="181"/>
      <c r="EA336" s="179">
        <v>100</v>
      </c>
      <c r="EB336" s="180"/>
      <c r="EC336" s="180"/>
      <c r="ED336" s="180"/>
      <c r="EE336" s="180"/>
      <c r="EF336" s="180"/>
      <c r="EG336" s="180"/>
      <c r="EH336" s="180"/>
      <c r="EI336" s="180"/>
      <c r="EJ336" s="181"/>
      <c r="EK336" s="172">
        <v>10</v>
      </c>
      <c r="EL336" s="173"/>
      <c r="EM336" s="173"/>
      <c r="EN336" s="173"/>
      <c r="EO336" s="173"/>
      <c r="EP336" s="173"/>
      <c r="EQ336" s="173"/>
      <c r="ER336" s="173"/>
      <c r="ES336" s="173"/>
      <c r="ET336" s="173"/>
      <c r="EU336" s="173"/>
      <c r="EV336" s="172">
        <v>10</v>
      </c>
      <c r="EW336" s="173"/>
      <c r="EX336" s="173"/>
      <c r="EY336" s="173"/>
      <c r="EZ336" s="173"/>
      <c r="FA336" s="173"/>
      <c r="FB336" s="173"/>
      <c r="FC336" s="173"/>
      <c r="FD336" s="173"/>
      <c r="FE336" s="173"/>
      <c r="FF336" s="173"/>
      <c r="FG336" s="174"/>
    </row>
    <row r="337" spans="1:163" s="39" customFormat="1" ht="60.75" customHeight="1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2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199"/>
      <c r="AA337" s="200"/>
      <c r="AB337" s="200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1"/>
      <c r="AM337" s="199"/>
      <c r="AN337" s="200"/>
      <c r="AO337" s="200"/>
      <c r="AP337" s="200"/>
      <c r="AQ337" s="200"/>
      <c r="AR337" s="200"/>
      <c r="AS337" s="200"/>
      <c r="AT337" s="200"/>
      <c r="AU337" s="200"/>
      <c r="AV337" s="200"/>
      <c r="AW337" s="200"/>
      <c r="AX337" s="200"/>
      <c r="AY337" s="201"/>
      <c r="AZ337" s="199"/>
      <c r="BA337" s="200"/>
      <c r="BB337" s="200"/>
      <c r="BC337" s="200"/>
      <c r="BD337" s="200"/>
      <c r="BE337" s="200"/>
      <c r="BF337" s="200"/>
      <c r="BG337" s="200"/>
      <c r="BH337" s="200"/>
      <c r="BI337" s="200"/>
      <c r="BJ337" s="200"/>
      <c r="BK337" s="200"/>
      <c r="BL337" s="201"/>
      <c r="BM337" s="199"/>
      <c r="BN337" s="200"/>
      <c r="BO337" s="200"/>
      <c r="BP337" s="200"/>
      <c r="BQ337" s="200"/>
      <c r="BR337" s="200"/>
      <c r="BS337" s="200"/>
      <c r="BT337" s="200"/>
      <c r="BU337" s="200"/>
      <c r="BV337" s="200"/>
      <c r="BW337" s="200"/>
      <c r="BX337" s="200"/>
      <c r="BY337" s="201"/>
      <c r="BZ337" s="196" t="s">
        <v>145</v>
      </c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8"/>
      <c r="CM337" s="187" t="s">
        <v>139</v>
      </c>
      <c r="CN337" s="188"/>
      <c r="CO337" s="188"/>
      <c r="CP337" s="188"/>
      <c r="CQ337" s="188"/>
      <c r="CR337" s="188"/>
      <c r="CS337" s="188"/>
      <c r="CT337" s="188"/>
      <c r="CU337" s="188"/>
      <c r="CV337" s="188"/>
      <c r="CW337" s="188"/>
      <c r="CX337" s="189"/>
      <c r="CY337" s="190" t="s">
        <v>140</v>
      </c>
      <c r="CZ337" s="191"/>
      <c r="DA337" s="191"/>
      <c r="DB337" s="191"/>
      <c r="DC337" s="191"/>
      <c r="DD337" s="191"/>
      <c r="DE337" s="191"/>
      <c r="DF337" s="192"/>
      <c r="DG337" s="179">
        <v>100</v>
      </c>
      <c r="DH337" s="180"/>
      <c r="DI337" s="180"/>
      <c r="DJ337" s="180"/>
      <c r="DK337" s="180"/>
      <c r="DL337" s="180"/>
      <c r="DM337" s="180"/>
      <c r="DN337" s="180"/>
      <c r="DO337" s="180"/>
      <c r="DP337" s="181"/>
      <c r="DQ337" s="179">
        <v>100</v>
      </c>
      <c r="DR337" s="180"/>
      <c r="DS337" s="180"/>
      <c r="DT337" s="180"/>
      <c r="DU337" s="180"/>
      <c r="DV337" s="180"/>
      <c r="DW337" s="180"/>
      <c r="DX337" s="180"/>
      <c r="DY337" s="180"/>
      <c r="DZ337" s="181"/>
      <c r="EA337" s="179">
        <v>100</v>
      </c>
      <c r="EB337" s="180"/>
      <c r="EC337" s="180"/>
      <c r="ED337" s="180"/>
      <c r="EE337" s="180"/>
      <c r="EF337" s="180"/>
      <c r="EG337" s="180"/>
      <c r="EH337" s="180"/>
      <c r="EI337" s="180"/>
      <c r="EJ337" s="181"/>
      <c r="EK337" s="172">
        <v>10</v>
      </c>
      <c r="EL337" s="173"/>
      <c r="EM337" s="173"/>
      <c r="EN337" s="173"/>
      <c r="EO337" s="173"/>
      <c r="EP337" s="173"/>
      <c r="EQ337" s="173"/>
      <c r="ER337" s="173"/>
      <c r="ES337" s="173"/>
      <c r="ET337" s="173"/>
      <c r="EU337" s="173"/>
      <c r="EV337" s="172">
        <v>10</v>
      </c>
      <c r="EW337" s="173"/>
      <c r="EX337" s="173"/>
      <c r="EY337" s="173"/>
      <c r="EZ337" s="173"/>
      <c r="FA337" s="173"/>
      <c r="FB337" s="173"/>
      <c r="FC337" s="173"/>
      <c r="FD337" s="173"/>
      <c r="FE337" s="173"/>
      <c r="FF337" s="173"/>
      <c r="FG337" s="174"/>
    </row>
    <row r="338" spans="1:163" s="39" customFormat="1" ht="51.75" customHeight="1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202"/>
      <c r="M338" s="203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5"/>
      <c r="Z338" s="199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1"/>
      <c r="AM338" s="199"/>
      <c r="AN338" s="200"/>
      <c r="AO338" s="200"/>
      <c r="AP338" s="200"/>
      <c r="AQ338" s="200"/>
      <c r="AR338" s="200"/>
      <c r="AS338" s="200"/>
      <c r="AT338" s="200"/>
      <c r="AU338" s="200"/>
      <c r="AV338" s="200"/>
      <c r="AW338" s="200"/>
      <c r="AX338" s="200"/>
      <c r="AY338" s="201"/>
      <c r="AZ338" s="199"/>
      <c r="BA338" s="200"/>
      <c r="BB338" s="200"/>
      <c r="BC338" s="200"/>
      <c r="BD338" s="200"/>
      <c r="BE338" s="200"/>
      <c r="BF338" s="200"/>
      <c r="BG338" s="200"/>
      <c r="BH338" s="200"/>
      <c r="BI338" s="200"/>
      <c r="BJ338" s="200"/>
      <c r="BK338" s="200"/>
      <c r="BL338" s="201"/>
      <c r="BM338" s="199"/>
      <c r="BN338" s="200"/>
      <c r="BO338" s="200"/>
      <c r="BP338" s="200"/>
      <c r="BQ338" s="200"/>
      <c r="BR338" s="200"/>
      <c r="BS338" s="200"/>
      <c r="BT338" s="200"/>
      <c r="BU338" s="200"/>
      <c r="BV338" s="200"/>
      <c r="BW338" s="200"/>
      <c r="BX338" s="200"/>
      <c r="BY338" s="201"/>
      <c r="BZ338" s="196" t="s">
        <v>146</v>
      </c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8"/>
      <c r="CM338" s="187" t="s">
        <v>139</v>
      </c>
      <c r="CN338" s="188"/>
      <c r="CO338" s="188"/>
      <c r="CP338" s="188"/>
      <c r="CQ338" s="188"/>
      <c r="CR338" s="188"/>
      <c r="CS338" s="188"/>
      <c r="CT338" s="188"/>
      <c r="CU338" s="188"/>
      <c r="CV338" s="188"/>
      <c r="CW338" s="188"/>
      <c r="CX338" s="189"/>
      <c r="CY338" s="190" t="s">
        <v>140</v>
      </c>
      <c r="CZ338" s="191"/>
      <c r="DA338" s="191"/>
      <c r="DB338" s="191"/>
      <c r="DC338" s="191"/>
      <c r="DD338" s="191"/>
      <c r="DE338" s="191"/>
      <c r="DF338" s="192"/>
      <c r="DG338" s="179">
        <v>100</v>
      </c>
      <c r="DH338" s="180"/>
      <c r="DI338" s="180"/>
      <c r="DJ338" s="180"/>
      <c r="DK338" s="180"/>
      <c r="DL338" s="180"/>
      <c r="DM338" s="180"/>
      <c r="DN338" s="180"/>
      <c r="DO338" s="180"/>
      <c r="DP338" s="181"/>
      <c r="DQ338" s="179">
        <v>100</v>
      </c>
      <c r="DR338" s="180"/>
      <c r="DS338" s="180"/>
      <c r="DT338" s="180"/>
      <c r="DU338" s="180"/>
      <c r="DV338" s="180"/>
      <c r="DW338" s="180"/>
      <c r="DX338" s="180"/>
      <c r="DY338" s="180"/>
      <c r="DZ338" s="181"/>
      <c r="EA338" s="179">
        <v>100</v>
      </c>
      <c r="EB338" s="180"/>
      <c r="EC338" s="180"/>
      <c r="ED338" s="180"/>
      <c r="EE338" s="180"/>
      <c r="EF338" s="180"/>
      <c r="EG338" s="180"/>
      <c r="EH338" s="180"/>
      <c r="EI338" s="180"/>
      <c r="EJ338" s="181"/>
      <c r="EK338" s="172">
        <v>15</v>
      </c>
      <c r="EL338" s="173"/>
      <c r="EM338" s="173"/>
      <c r="EN338" s="173"/>
      <c r="EO338" s="173"/>
      <c r="EP338" s="173"/>
      <c r="EQ338" s="173"/>
      <c r="ER338" s="173"/>
      <c r="ES338" s="173"/>
      <c r="ET338" s="173"/>
      <c r="EU338" s="173"/>
      <c r="EV338" s="172">
        <v>15</v>
      </c>
      <c r="EW338" s="173"/>
      <c r="EX338" s="173"/>
      <c r="EY338" s="173"/>
      <c r="EZ338" s="173"/>
      <c r="FA338" s="173"/>
      <c r="FB338" s="173"/>
      <c r="FC338" s="173"/>
      <c r="FD338" s="173"/>
      <c r="FE338" s="173"/>
      <c r="FF338" s="173"/>
      <c r="FG338" s="174"/>
    </row>
    <row r="339" spans="1:163" s="39" customFormat="1" ht="122.25" customHeight="1">
      <c r="A339" s="190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2"/>
      <c r="M339" s="179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1"/>
      <c r="Z339" s="179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1"/>
      <c r="AM339" s="179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1"/>
      <c r="AZ339" s="179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1"/>
      <c r="BM339" s="179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1"/>
      <c r="BZ339" s="196" t="s">
        <v>147</v>
      </c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8"/>
      <c r="CM339" s="187" t="s">
        <v>139</v>
      </c>
      <c r="CN339" s="188"/>
      <c r="CO339" s="188"/>
      <c r="CP339" s="188"/>
      <c r="CQ339" s="188"/>
      <c r="CR339" s="188"/>
      <c r="CS339" s="188"/>
      <c r="CT339" s="188"/>
      <c r="CU339" s="188"/>
      <c r="CV339" s="188"/>
      <c r="CW339" s="188"/>
      <c r="CX339" s="189"/>
      <c r="CY339" s="190" t="s">
        <v>140</v>
      </c>
      <c r="CZ339" s="191"/>
      <c r="DA339" s="191"/>
      <c r="DB339" s="191"/>
      <c r="DC339" s="191"/>
      <c r="DD339" s="191"/>
      <c r="DE339" s="191"/>
      <c r="DF339" s="192"/>
      <c r="DG339" s="179">
        <v>100</v>
      </c>
      <c r="DH339" s="180"/>
      <c r="DI339" s="180"/>
      <c r="DJ339" s="180"/>
      <c r="DK339" s="180"/>
      <c r="DL339" s="180"/>
      <c r="DM339" s="180"/>
      <c r="DN339" s="180"/>
      <c r="DO339" s="180"/>
      <c r="DP339" s="181"/>
      <c r="DQ339" s="179">
        <v>100</v>
      </c>
      <c r="DR339" s="180"/>
      <c r="DS339" s="180"/>
      <c r="DT339" s="180"/>
      <c r="DU339" s="180"/>
      <c r="DV339" s="180"/>
      <c r="DW339" s="180"/>
      <c r="DX339" s="180"/>
      <c r="DY339" s="180"/>
      <c r="DZ339" s="181"/>
      <c r="EA339" s="179">
        <v>100</v>
      </c>
      <c r="EB339" s="180"/>
      <c r="EC339" s="180"/>
      <c r="ED339" s="180"/>
      <c r="EE339" s="180"/>
      <c r="EF339" s="180"/>
      <c r="EG339" s="180"/>
      <c r="EH339" s="180"/>
      <c r="EI339" s="180"/>
      <c r="EJ339" s="181"/>
      <c r="EK339" s="172">
        <v>10</v>
      </c>
      <c r="EL339" s="173"/>
      <c r="EM339" s="173"/>
      <c r="EN339" s="173"/>
      <c r="EO339" s="173"/>
      <c r="EP339" s="173"/>
      <c r="EQ339" s="173"/>
      <c r="ER339" s="173"/>
      <c r="ES339" s="173"/>
      <c r="ET339" s="173"/>
      <c r="EU339" s="173"/>
      <c r="EV339" s="172">
        <v>10</v>
      </c>
      <c r="EW339" s="173"/>
      <c r="EX339" s="173"/>
      <c r="EY339" s="173"/>
      <c r="EZ339" s="173"/>
      <c r="FA339" s="173"/>
      <c r="FB339" s="173"/>
      <c r="FC339" s="173"/>
      <c r="FD339" s="173"/>
      <c r="FE339" s="173"/>
      <c r="FF339" s="173"/>
      <c r="FG339" s="174"/>
    </row>
    <row r="340" spans="1:163" s="39" customFormat="1" ht="28.5" customHeight="1">
      <c r="A340" s="190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2"/>
      <c r="M340" s="179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1"/>
      <c r="Z340" s="179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1"/>
      <c r="AM340" s="179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1"/>
      <c r="AZ340" s="179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1"/>
      <c r="BM340" s="179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1"/>
      <c r="BZ340" s="184" t="s">
        <v>148</v>
      </c>
      <c r="CA340" s="185"/>
      <c r="CB340" s="185"/>
      <c r="CC340" s="185"/>
      <c r="CD340" s="185"/>
      <c r="CE340" s="185"/>
      <c r="CF340" s="185"/>
      <c r="CG340" s="185"/>
      <c r="CH340" s="185"/>
      <c r="CI340" s="185"/>
      <c r="CJ340" s="185"/>
      <c r="CK340" s="185"/>
      <c r="CL340" s="186"/>
      <c r="CM340" s="187" t="s">
        <v>149</v>
      </c>
      <c r="CN340" s="188"/>
      <c r="CO340" s="188"/>
      <c r="CP340" s="188"/>
      <c r="CQ340" s="188"/>
      <c r="CR340" s="188"/>
      <c r="CS340" s="188"/>
      <c r="CT340" s="188"/>
      <c r="CU340" s="188"/>
      <c r="CV340" s="188"/>
      <c r="CW340" s="188"/>
      <c r="CX340" s="189"/>
      <c r="CY340" s="190" t="s">
        <v>150</v>
      </c>
      <c r="CZ340" s="191"/>
      <c r="DA340" s="191"/>
      <c r="DB340" s="191"/>
      <c r="DC340" s="191"/>
      <c r="DD340" s="191"/>
      <c r="DE340" s="191"/>
      <c r="DF340" s="192"/>
      <c r="DG340" s="179">
        <v>1</v>
      </c>
      <c r="DH340" s="180"/>
      <c r="DI340" s="180"/>
      <c r="DJ340" s="180"/>
      <c r="DK340" s="180"/>
      <c r="DL340" s="180"/>
      <c r="DM340" s="180"/>
      <c r="DN340" s="180"/>
      <c r="DO340" s="180"/>
      <c r="DP340" s="181"/>
      <c r="DQ340" s="179">
        <v>1</v>
      </c>
      <c r="DR340" s="180"/>
      <c r="DS340" s="180"/>
      <c r="DT340" s="180"/>
      <c r="DU340" s="180"/>
      <c r="DV340" s="180"/>
      <c r="DW340" s="180"/>
      <c r="DX340" s="180"/>
      <c r="DY340" s="180"/>
      <c r="DZ340" s="181"/>
      <c r="EA340" s="179">
        <v>1</v>
      </c>
      <c r="EB340" s="180"/>
      <c r="EC340" s="180"/>
      <c r="ED340" s="180"/>
      <c r="EE340" s="180"/>
      <c r="EF340" s="180"/>
      <c r="EG340" s="180"/>
      <c r="EH340" s="180"/>
      <c r="EI340" s="180"/>
      <c r="EJ340" s="181"/>
      <c r="EK340" s="172">
        <v>1</v>
      </c>
      <c r="EL340" s="173"/>
      <c r="EM340" s="173"/>
      <c r="EN340" s="173"/>
      <c r="EO340" s="173"/>
      <c r="EP340" s="173"/>
      <c r="EQ340" s="173"/>
      <c r="ER340" s="173"/>
      <c r="ES340" s="173"/>
      <c r="ET340" s="173"/>
      <c r="EU340" s="173"/>
      <c r="EV340" s="195">
        <v>1</v>
      </c>
      <c r="EW340" s="195"/>
      <c r="EX340" s="195"/>
      <c r="EY340" s="195"/>
      <c r="EZ340" s="195"/>
      <c r="FA340" s="195"/>
      <c r="FB340" s="195"/>
      <c r="FC340" s="195"/>
      <c r="FD340" s="195"/>
      <c r="FE340" s="195"/>
      <c r="FF340" s="195"/>
      <c r="FG340" s="195"/>
    </row>
    <row r="341" spans="1:163" s="39" customFormat="1" ht="63.75" customHeight="1">
      <c r="A341" s="190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2"/>
      <c r="M341" s="179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1"/>
      <c r="Z341" s="179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1"/>
      <c r="AM341" s="179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1"/>
      <c r="AZ341" s="179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1"/>
      <c r="BM341" s="179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1"/>
      <c r="BZ341" s="184" t="s">
        <v>151</v>
      </c>
      <c r="CA341" s="185"/>
      <c r="CB341" s="185"/>
      <c r="CC341" s="185"/>
      <c r="CD341" s="185"/>
      <c r="CE341" s="185"/>
      <c r="CF341" s="185"/>
      <c r="CG341" s="185"/>
      <c r="CH341" s="185"/>
      <c r="CI341" s="185"/>
      <c r="CJ341" s="185"/>
      <c r="CK341" s="185"/>
      <c r="CL341" s="186"/>
      <c r="CM341" s="187" t="s">
        <v>139</v>
      </c>
      <c r="CN341" s="188"/>
      <c r="CO341" s="188"/>
      <c r="CP341" s="188"/>
      <c r="CQ341" s="188"/>
      <c r="CR341" s="188"/>
      <c r="CS341" s="188"/>
      <c r="CT341" s="188"/>
      <c r="CU341" s="188"/>
      <c r="CV341" s="188"/>
      <c r="CW341" s="188"/>
      <c r="CX341" s="189"/>
      <c r="CY341" s="190" t="s">
        <v>140</v>
      </c>
      <c r="CZ341" s="191"/>
      <c r="DA341" s="191"/>
      <c r="DB341" s="191"/>
      <c r="DC341" s="191"/>
      <c r="DD341" s="191"/>
      <c r="DE341" s="191"/>
      <c r="DF341" s="192"/>
      <c r="DG341" s="179">
        <v>100</v>
      </c>
      <c r="DH341" s="180"/>
      <c r="DI341" s="180"/>
      <c r="DJ341" s="180"/>
      <c r="DK341" s="180"/>
      <c r="DL341" s="180"/>
      <c r="DM341" s="180"/>
      <c r="DN341" s="180"/>
      <c r="DO341" s="180"/>
      <c r="DP341" s="181"/>
      <c r="DQ341" s="179">
        <v>100</v>
      </c>
      <c r="DR341" s="180"/>
      <c r="DS341" s="180"/>
      <c r="DT341" s="180"/>
      <c r="DU341" s="180"/>
      <c r="DV341" s="180"/>
      <c r="DW341" s="180"/>
      <c r="DX341" s="180"/>
      <c r="DY341" s="180"/>
      <c r="DZ341" s="181"/>
      <c r="EA341" s="179">
        <v>100</v>
      </c>
      <c r="EB341" s="180"/>
      <c r="EC341" s="180"/>
      <c r="ED341" s="180"/>
      <c r="EE341" s="180"/>
      <c r="EF341" s="180"/>
      <c r="EG341" s="180"/>
      <c r="EH341" s="180"/>
      <c r="EI341" s="180"/>
      <c r="EJ341" s="181"/>
      <c r="EK341" s="172">
        <v>10</v>
      </c>
      <c r="EL341" s="173"/>
      <c r="EM341" s="173"/>
      <c r="EN341" s="173"/>
      <c r="EO341" s="173"/>
      <c r="EP341" s="173"/>
      <c r="EQ341" s="173"/>
      <c r="ER341" s="173"/>
      <c r="ES341" s="173"/>
      <c r="ET341" s="173"/>
      <c r="EU341" s="173"/>
      <c r="EV341" s="172">
        <v>10</v>
      </c>
      <c r="EW341" s="173"/>
      <c r="EX341" s="173"/>
      <c r="EY341" s="173"/>
      <c r="EZ341" s="173"/>
      <c r="FA341" s="173"/>
      <c r="FB341" s="173"/>
      <c r="FC341" s="173"/>
      <c r="FD341" s="173"/>
      <c r="FE341" s="173"/>
      <c r="FF341" s="173"/>
      <c r="FG341" s="174"/>
    </row>
    <row r="342" spans="1:163" s="39" customFormat="1" ht="134.25" customHeight="1">
      <c r="A342" s="193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53"/>
      <c r="BY342" s="54"/>
      <c r="BZ342" s="184" t="s">
        <v>152</v>
      </c>
      <c r="CA342" s="185"/>
      <c r="CB342" s="185"/>
      <c r="CC342" s="185"/>
      <c r="CD342" s="185"/>
      <c r="CE342" s="185"/>
      <c r="CF342" s="185"/>
      <c r="CG342" s="185"/>
      <c r="CH342" s="185"/>
      <c r="CI342" s="185"/>
      <c r="CJ342" s="185"/>
      <c r="CK342" s="185"/>
      <c r="CL342" s="186"/>
      <c r="CM342" s="187" t="s">
        <v>139</v>
      </c>
      <c r="CN342" s="188"/>
      <c r="CO342" s="188"/>
      <c r="CP342" s="188"/>
      <c r="CQ342" s="188"/>
      <c r="CR342" s="188"/>
      <c r="CS342" s="188"/>
      <c r="CT342" s="188"/>
      <c r="CU342" s="188"/>
      <c r="CV342" s="188"/>
      <c r="CW342" s="188"/>
      <c r="CX342" s="189"/>
      <c r="CY342" s="190" t="s">
        <v>140</v>
      </c>
      <c r="CZ342" s="191"/>
      <c r="DA342" s="191"/>
      <c r="DB342" s="191"/>
      <c r="DC342" s="191"/>
      <c r="DD342" s="191"/>
      <c r="DE342" s="191"/>
      <c r="DF342" s="192"/>
      <c r="DG342" s="179">
        <v>100</v>
      </c>
      <c r="DH342" s="180"/>
      <c r="DI342" s="180"/>
      <c r="DJ342" s="180"/>
      <c r="DK342" s="180"/>
      <c r="DL342" s="180"/>
      <c r="DM342" s="180"/>
      <c r="DN342" s="180"/>
      <c r="DO342" s="180"/>
      <c r="DP342" s="181"/>
      <c r="DQ342" s="179">
        <v>100</v>
      </c>
      <c r="DR342" s="180"/>
      <c r="DS342" s="180"/>
      <c r="DT342" s="180"/>
      <c r="DU342" s="180"/>
      <c r="DV342" s="180"/>
      <c r="DW342" s="180"/>
      <c r="DX342" s="180"/>
      <c r="DY342" s="180"/>
      <c r="DZ342" s="181"/>
      <c r="EA342" s="179">
        <v>100</v>
      </c>
      <c r="EB342" s="180"/>
      <c r="EC342" s="180"/>
      <c r="ED342" s="180"/>
      <c r="EE342" s="180"/>
      <c r="EF342" s="180"/>
      <c r="EG342" s="180"/>
      <c r="EH342" s="180"/>
      <c r="EI342" s="180"/>
      <c r="EJ342" s="181"/>
      <c r="EK342" s="172">
        <v>10</v>
      </c>
      <c r="EL342" s="173"/>
      <c r="EM342" s="173"/>
      <c r="EN342" s="173"/>
      <c r="EO342" s="173"/>
      <c r="EP342" s="173"/>
      <c r="EQ342" s="173"/>
      <c r="ER342" s="173"/>
      <c r="ES342" s="173"/>
      <c r="ET342" s="173"/>
      <c r="EU342" s="173"/>
      <c r="EV342" s="172">
        <v>10</v>
      </c>
      <c r="EW342" s="173"/>
      <c r="EX342" s="173"/>
      <c r="EY342" s="173"/>
      <c r="EZ342" s="173"/>
      <c r="FA342" s="173"/>
      <c r="FB342" s="173"/>
      <c r="FC342" s="173"/>
      <c r="FD342" s="173"/>
      <c r="FE342" s="173"/>
      <c r="FF342" s="173"/>
      <c r="FG342" s="174"/>
    </row>
    <row r="343" spans="1:163" s="39" customFormat="1" ht="82.5" customHeight="1">
      <c r="A343" s="193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53"/>
      <c r="BY343" s="54"/>
      <c r="BZ343" s="184" t="s">
        <v>187</v>
      </c>
      <c r="CA343" s="185"/>
      <c r="CB343" s="185"/>
      <c r="CC343" s="185"/>
      <c r="CD343" s="185"/>
      <c r="CE343" s="185"/>
      <c r="CF343" s="185"/>
      <c r="CG343" s="185"/>
      <c r="CH343" s="185"/>
      <c r="CI343" s="185"/>
      <c r="CJ343" s="185"/>
      <c r="CK343" s="185"/>
      <c r="CL343" s="186"/>
      <c r="CM343" s="187" t="s">
        <v>139</v>
      </c>
      <c r="CN343" s="188"/>
      <c r="CO343" s="188"/>
      <c r="CP343" s="188"/>
      <c r="CQ343" s="188"/>
      <c r="CR343" s="188"/>
      <c r="CS343" s="188"/>
      <c r="CT343" s="188"/>
      <c r="CU343" s="188"/>
      <c r="CV343" s="188"/>
      <c r="CW343" s="188"/>
      <c r="CX343" s="189"/>
      <c r="CY343" s="190" t="s">
        <v>140</v>
      </c>
      <c r="CZ343" s="191"/>
      <c r="DA343" s="191"/>
      <c r="DB343" s="191"/>
      <c r="DC343" s="191"/>
      <c r="DD343" s="191"/>
      <c r="DE343" s="191"/>
      <c r="DF343" s="192"/>
      <c r="DG343" s="179">
        <v>0</v>
      </c>
      <c r="DH343" s="180"/>
      <c r="DI343" s="180"/>
      <c r="DJ343" s="180"/>
      <c r="DK343" s="180"/>
      <c r="DL343" s="180"/>
      <c r="DM343" s="180"/>
      <c r="DN343" s="180"/>
      <c r="DO343" s="180"/>
      <c r="DP343" s="181"/>
      <c r="DQ343" s="179">
        <v>0</v>
      </c>
      <c r="DR343" s="180"/>
      <c r="DS343" s="180"/>
      <c r="DT343" s="180"/>
      <c r="DU343" s="180"/>
      <c r="DV343" s="180"/>
      <c r="DW343" s="180"/>
      <c r="DX343" s="180"/>
      <c r="DY343" s="180"/>
      <c r="DZ343" s="181"/>
      <c r="EA343" s="179">
        <v>0</v>
      </c>
      <c r="EB343" s="180"/>
      <c r="EC343" s="180"/>
      <c r="ED343" s="180"/>
      <c r="EE343" s="180"/>
      <c r="EF343" s="180"/>
      <c r="EG343" s="180"/>
      <c r="EH343" s="180"/>
      <c r="EI343" s="180"/>
      <c r="EJ343" s="181"/>
      <c r="EK343" s="172">
        <v>10</v>
      </c>
      <c r="EL343" s="173"/>
      <c r="EM343" s="173"/>
      <c r="EN343" s="173"/>
      <c r="EO343" s="173"/>
      <c r="EP343" s="173"/>
      <c r="EQ343" s="173"/>
      <c r="ER343" s="173"/>
      <c r="ES343" s="173"/>
      <c r="ET343" s="173"/>
      <c r="EU343" s="173"/>
      <c r="EV343" s="172"/>
      <c r="EW343" s="173"/>
      <c r="EX343" s="173"/>
      <c r="EY343" s="173"/>
      <c r="EZ343" s="173"/>
      <c r="FA343" s="173"/>
      <c r="FB343" s="173"/>
      <c r="FC343" s="173"/>
      <c r="FD343" s="173"/>
      <c r="FE343" s="173"/>
      <c r="FF343" s="173"/>
      <c r="FG343" s="174"/>
    </row>
    <row r="344" spans="1:163" s="39" customFormat="1" ht="154.5" customHeight="1">
      <c r="A344" s="193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53"/>
      <c r="BY344" s="54"/>
      <c r="BZ344" s="184" t="s">
        <v>188</v>
      </c>
      <c r="CA344" s="185"/>
      <c r="CB344" s="185"/>
      <c r="CC344" s="185"/>
      <c r="CD344" s="185"/>
      <c r="CE344" s="185"/>
      <c r="CF344" s="185"/>
      <c r="CG344" s="185"/>
      <c r="CH344" s="185"/>
      <c r="CI344" s="185"/>
      <c r="CJ344" s="185"/>
      <c r="CK344" s="185"/>
      <c r="CL344" s="186"/>
      <c r="CM344" s="187" t="s">
        <v>139</v>
      </c>
      <c r="CN344" s="188"/>
      <c r="CO344" s="188"/>
      <c r="CP344" s="188"/>
      <c r="CQ344" s="188"/>
      <c r="CR344" s="188"/>
      <c r="CS344" s="188"/>
      <c r="CT344" s="188"/>
      <c r="CU344" s="188"/>
      <c r="CV344" s="188"/>
      <c r="CW344" s="188"/>
      <c r="CX344" s="189"/>
      <c r="CY344" s="190" t="s">
        <v>186</v>
      </c>
      <c r="CZ344" s="191"/>
      <c r="DA344" s="191"/>
      <c r="DB344" s="191"/>
      <c r="DC344" s="191"/>
      <c r="DD344" s="191"/>
      <c r="DE344" s="191"/>
      <c r="DF344" s="192"/>
      <c r="DG344" s="179">
        <v>50</v>
      </c>
      <c r="DH344" s="180"/>
      <c r="DI344" s="180"/>
      <c r="DJ344" s="180"/>
      <c r="DK344" s="180"/>
      <c r="DL344" s="180"/>
      <c r="DM344" s="180"/>
      <c r="DN344" s="180"/>
      <c r="DO344" s="180"/>
      <c r="DP344" s="181"/>
      <c r="DQ344" s="179">
        <v>50</v>
      </c>
      <c r="DR344" s="180"/>
      <c r="DS344" s="180"/>
      <c r="DT344" s="180"/>
      <c r="DU344" s="180"/>
      <c r="DV344" s="180"/>
      <c r="DW344" s="180"/>
      <c r="DX344" s="180"/>
      <c r="DY344" s="180"/>
      <c r="DZ344" s="181"/>
      <c r="EA344" s="179">
        <v>50</v>
      </c>
      <c r="EB344" s="180"/>
      <c r="EC344" s="180"/>
      <c r="ED344" s="180"/>
      <c r="EE344" s="180"/>
      <c r="EF344" s="180"/>
      <c r="EG344" s="180"/>
      <c r="EH344" s="180"/>
      <c r="EI344" s="180"/>
      <c r="EJ344" s="181"/>
      <c r="EK344" s="172">
        <v>10</v>
      </c>
      <c r="EL344" s="173"/>
      <c r="EM344" s="173"/>
      <c r="EN344" s="173"/>
      <c r="EO344" s="173"/>
      <c r="EP344" s="173"/>
      <c r="EQ344" s="173"/>
      <c r="ER344" s="173"/>
      <c r="ES344" s="173"/>
      <c r="ET344" s="173"/>
      <c r="EU344" s="173"/>
      <c r="EV344" s="172">
        <v>5</v>
      </c>
      <c r="EW344" s="173"/>
      <c r="EX344" s="173"/>
      <c r="EY344" s="173"/>
      <c r="EZ344" s="173"/>
      <c r="FA344" s="173"/>
      <c r="FB344" s="173"/>
      <c r="FC344" s="173"/>
      <c r="FD344" s="173"/>
      <c r="FE344" s="173"/>
      <c r="FF344" s="173"/>
      <c r="FG344" s="174"/>
    </row>
    <row r="345" spans="1:163" s="39" customFormat="1" ht="84.75" customHeight="1">
      <c r="A345" s="193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53"/>
      <c r="BY345" s="54"/>
      <c r="BZ345" s="184" t="s">
        <v>153</v>
      </c>
      <c r="CA345" s="185"/>
      <c r="CB345" s="185"/>
      <c r="CC345" s="185"/>
      <c r="CD345" s="185"/>
      <c r="CE345" s="185"/>
      <c r="CF345" s="185"/>
      <c r="CG345" s="185"/>
      <c r="CH345" s="185"/>
      <c r="CI345" s="185"/>
      <c r="CJ345" s="185"/>
      <c r="CK345" s="185"/>
      <c r="CL345" s="186"/>
      <c r="CM345" s="187" t="s">
        <v>139</v>
      </c>
      <c r="CN345" s="188"/>
      <c r="CO345" s="188"/>
      <c r="CP345" s="188"/>
      <c r="CQ345" s="188"/>
      <c r="CR345" s="188"/>
      <c r="CS345" s="188"/>
      <c r="CT345" s="188"/>
      <c r="CU345" s="188"/>
      <c r="CV345" s="188"/>
      <c r="CW345" s="188"/>
      <c r="CX345" s="189"/>
      <c r="CY345" s="190" t="s">
        <v>140</v>
      </c>
      <c r="CZ345" s="191"/>
      <c r="DA345" s="191"/>
      <c r="DB345" s="191"/>
      <c r="DC345" s="191"/>
      <c r="DD345" s="191"/>
      <c r="DE345" s="191"/>
      <c r="DF345" s="192"/>
      <c r="DG345" s="179">
        <v>70</v>
      </c>
      <c r="DH345" s="180"/>
      <c r="DI345" s="180"/>
      <c r="DJ345" s="180"/>
      <c r="DK345" s="180"/>
      <c r="DL345" s="180"/>
      <c r="DM345" s="180"/>
      <c r="DN345" s="180"/>
      <c r="DO345" s="180"/>
      <c r="DP345" s="181"/>
      <c r="DQ345" s="179">
        <v>70</v>
      </c>
      <c r="DR345" s="180"/>
      <c r="DS345" s="180"/>
      <c r="DT345" s="180"/>
      <c r="DU345" s="180"/>
      <c r="DV345" s="180"/>
      <c r="DW345" s="180"/>
      <c r="DX345" s="180"/>
      <c r="DY345" s="180"/>
      <c r="DZ345" s="181"/>
      <c r="EA345" s="179">
        <v>70</v>
      </c>
      <c r="EB345" s="180"/>
      <c r="EC345" s="180"/>
      <c r="ED345" s="180"/>
      <c r="EE345" s="180"/>
      <c r="EF345" s="180"/>
      <c r="EG345" s="180"/>
      <c r="EH345" s="180"/>
      <c r="EI345" s="180"/>
      <c r="EJ345" s="181"/>
      <c r="EK345" s="172">
        <v>10</v>
      </c>
      <c r="EL345" s="173"/>
      <c r="EM345" s="173"/>
      <c r="EN345" s="173"/>
      <c r="EO345" s="173"/>
      <c r="EP345" s="173"/>
      <c r="EQ345" s="173"/>
      <c r="ER345" s="173"/>
      <c r="ES345" s="173"/>
      <c r="ET345" s="173"/>
      <c r="EU345" s="173"/>
      <c r="EV345" s="172">
        <v>7</v>
      </c>
      <c r="EW345" s="173"/>
      <c r="EX345" s="173"/>
      <c r="EY345" s="173"/>
      <c r="EZ345" s="173"/>
      <c r="FA345" s="173"/>
      <c r="FB345" s="173"/>
      <c r="FC345" s="173"/>
      <c r="FD345" s="173"/>
      <c r="FE345" s="173"/>
      <c r="FF345" s="173"/>
      <c r="FG345" s="174"/>
    </row>
    <row r="346" spans="1:163" s="39" customFormat="1" ht="39" customHeight="1">
      <c r="A346" s="193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53"/>
      <c r="BY346" s="54"/>
      <c r="BZ346" s="184" t="s">
        <v>154</v>
      </c>
      <c r="CA346" s="185"/>
      <c r="CB346" s="185"/>
      <c r="CC346" s="185"/>
      <c r="CD346" s="185"/>
      <c r="CE346" s="185"/>
      <c r="CF346" s="185"/>
      <c r="CG346" s="185"/>
      <c r="CH346" s="185"/>
      <c r="CI346" s="185"/>
      <c r="CJ346" s="185"/>
      <c r="CK346" s="185"/>
      <c r="CL346" s="186"/>
      <c r="CM346" s="187" t="s">
        <v>139</v>
      </c>
      <c r="CN346" s="188"/>
      <c r="CO346" s="188"/>
      <c r="CP346" s="188"/>
      <c r="CQ346" s="188"/>
      <c r="CR346" s="188"/>
      <c r="CS346" s="188"/>
      <c r="CT346" s="188"/>
      <c r="CU346" s="188"/>
      <c r="CV346" s="188"/>
      <c r="CW346" s="188"/>
      <c r="CX346" s="189"/>
      <c r="CY346" s="190" t="s">
        <v>140</v>
      </c>
      <c r="CZ346" s="191"/>
      <c r="DA346" s="191"/>
      <c r="DB346" s="191"/>
      <c r="DC346" s="191"/>
      <c r="DD346" s="191"/>
      <c r="DE346" s="191"/>
      <c r="DF346" s="192"/>
      <c r="DG346" s="179">
        <v>70</v>
      </c>
      <c r="DH346" s="180"/>
      <c r="DI346" s="180"/>
      <c r="DJ346" s="180"/>
      <c r="DK346" s="180"/>
      <c r="DL346" s="180"/>
      <c r="DM346" s="180"/>
      <c r="DN346" s="180"/>
      <c r="DO346" s="180"/>
      <c r="DP346" s="181"/>
      <c r="DQ346" s="179">
        <v>70</v>
      </c>
      <c r="DR346" s="180"/>
      <c r="DS346" s="180"/>
      <c r="DT346" s="180"/>
      <c r="DU346" s="180"/>
      <c r="DV346" s="180"/>
      <c r="DW346" s="180"/>
      <c r="DX346" s="180"/>
      <c r="DY346" s="180"/>
      <c r="DZ346" s="181"/>
      <c r="EA346" s="179">
        <v>70</v>
      </c>
      <c r="EB346" s="180"/>
      <c r="EC346" s="180"/>
      <c r="ED346" s="180"/>
      <c r="EE346" s="180"/>
      <c r="EF346" s="180"/>
      <c r="EG346" s="180"/>
      <c r="EH346" s="180"/>
      <c r="EI346" s="180"/>
      <c r="EJ346" s="181"/>
      <c r="EK346" s="172">
        <v>10</v>
      </c>
      <c r="EL346" s="173"/>
      <c r="EM346" s="173"/>
      <c r="EN346" s="173"/>
      <c r="EO346" s="173"/>
      <c r="EP346" s="173"/>
      <c r="EQ346" s="173"/>
      <c r="ER346" s="173"/>
      <c r="ES346" s="173"/>
      <c r="ET346" s="173"/>
      <c r="EU346" s="173"/>
      <c r="EV346" s="172">
        <v>7</v>
      </c>
      <c r="EW346" s="173"/>
      <c r="EX346" s="173"/>
      <c r="EY346" s="173"/>
      <c r="EZ346" s="173"/>
      <c r="FA346" s="173"/>
      <c r="FB346" s="173"/>
      <c r="FC346" s="173"/>
      <c r="FD346" s="173"/>
      <c r="FE346" s="173"/>
      <c r="FF346" s="173"/>
      <c r="FG346" s="174"/>
    </row>
    <row r="347" spans="1:163" s="39" customFormat="1" ht="89.25" customHeight="1">
      <c r="A347" s="182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  <c r="AP347" s="183"/>
      <c r="AQ347" s="183"/>
      <c r="AR347" s="183"/>
      <c r="AS347" s="183"/>
      <c r="AT347" s="183"/>
      <c r="AU347" s="183"/>
      <c r="AV347" s="183"/>
      <c r="AW347" s="183"/>
      <c r="AX347" s="183"/>
      <c r="AY347" s="183"/>
      <c r="AZ347" s="183"/>
      <c r="BA347" s="183"/>
      <c r="BB347" s="183"/>
      <c r="BC347" s="183"/>
      <c r="BD347" s="183"/>
      <c r="BE347" s="183"/>
      <c r="BF347" s="183"/>
      <c r="BG347" s="183"/>
      <c r="BH347" s="183"/>
      <c r="BI347" s="183"/>
      <c r="BJ347" s="183"/>
      <c r="BK347" s="183"/>
      <c r="BL347" s="183"/>
      <c r="BM347" s="183"/>
      <c r="BN347" s="183"/>
      <c r="BO347" s="183"/>
      <c r="BP347" s="183"/>
      <c r="BQ347" s="183"/>
      <c r="BR347" s="183"/>
      <c r="BS347" s="183"/>
      <c r="BT347" s="183"/>
      <c r="BU347" s="183"/>
      <c r="BV347" s="183"/>
      <c r="BW347" s="183"/>
      <c r="BX347" s="51"/>
      <c r="BY347" s="52"/>
      <c r="BZ347" s="184" t="s">
        <v>155</v>
      </c>
      <c r="CA347" s="185"/>
      <c r="CB347" s="185"/>
      <c r="CC347" s="185"/>
      <c r="CD347" s="185"/>
      <c r="CE347" s="185"/>
      <c r="CF347" s="185"/>
      <c r="CG347" s="185"/>
      <c r="CH347" s="185"/>
      <c r="CI347" s="185"/>
      <c r="CJ347" s="185"/>
      <c r="CK347" s="185"/>
      <c r="CL347" s="186"/>
      <c r="CM347" s="187" t="s">
        <v>139</v>
      </c>
      <c r="CN347" s="188"/>
      <c r="CO347" s="188"/>
      <c r="CP347" s="188"/>
      <c r="CQ347" s="188"/>
      <c r="CR347" s="188"/>
      <c r="CS347" s="188"/>
      <c r="CT347" s="188"/>
      <c r="CU347" s="188"/>
      <c r="CV347" s="188"/>
      <c r="CW347" s="188"/>
      <c r="CX347" s="189"/>
      <c r="CY347" s="190" t="s">
        <v>140</v>
      </c>
      <c r="CZ347" s="191"/>
      <c r="DA347" s="191"/>
      <c r="DB347" s="191"/>
      <c r="DC347" s="191"/>
      <c r="DD347" s="191"/>
      <c r="DE347" s="191"/>
      <c r="DF347" s="192"/>
      <c r="DG347" s="179">
        <v>100</v>
      </c>
      <c r="DH347" s="180"/>
      <c r="DI347" s="180"/>
      <c r="DJ347" s="180"/>
      <c r="DK347" s="180"/>
      <c r="DL347" s="180"/>
      <c r="DM347" s="180"/>
      <c r="DN347" s="180"/>
      <c r="DO347" s="180"/>
      <c r="DP347" s="181"/>
      <c r="DQ347" s="179">
        <v>100</v>
      </c>
      <c r="DR347" s="180"/>
      <c r="DS347" s="180"/>
      <c r="DT347" s="180"/>
      <c r="DU347" s="180"/>
      <c r="DV347" s="180"/>
      <c r="DW347" s="180"/>
      <c r="DX347" s="180"/>
      <c r="DY347" s="180"/>
      <c r="DZ347" s="181"/>
      <c r="EA347" s="179">
        <v>100</v>
      </c>
      <c r="EB347" s="180"/>
      <c r="EC347" s="180"/>
      <c r="ED347" s="180"/>
      <c r="EE347" s="180"/>
      <c r="EF347" s="180"/>
      <c r="EG347" s="180"/>
      <c r="EH347" s="180"/>
      <c r="EI347" s="180"/>
      <c r="EJ347" s="181"/>
      <c r="EK347" s="172">
        <v>10</v>
      </c>
      <c r="EL347" s="173"/>
      <c r="EM347" s="173"/>
      <c r="EN347" s="173"/>
      <c r="EO347" s="173"/>
      <c r="EP347" s="173"/>
      <c r="EQ347" s="173"/>
      <c r="ER347" s="173"/>
      <c r="ES347" s="173"/>
      <c r="ET347" s="173"/>
      <c r="EU347" s="173"/>
      <c r="EV347" s="172">
        <v>10</v>
      </c>
      <c r="EW347" s="173"/>
      <c r="EX347" s="173"/>
      <c r="EY347" s="173"/>
      <c r="EZ347" s="173"/>
      <c r="FA347" s="173"/>
      <c r="FB347" s="173"/>
      <c r="FC347" s="173"/>
      <c r="FD347" s="173"/>
      <c r="FE347" s="173"/>
      <c r="FF347" s="173"/>
      <c r="FG347" s="174"/>
    </row>
    <row r="348" spans="52:75" ht="15">
      <c r="AZ348" s="6"/>
      <c r="BA348" s="6"/>
      <c r="BB348" s="6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</row>
    <row r="349" s="7" customFormat="1" ht="16.5" customHeight="1">
      <c r="A349" s="7" t="s">
        <v>112</v>
      </c>
    </row>
    <row r="350" ht="6" customHeight="1"/>
    <row r="351" spans="1:163" s="46" customFormat="1" ht="73.5" customHeight="1">
      <c r="A351" s="162" t="s">
        <v>59</v>
      </c>
      <c r="B351" s="162"/>
      <c r="C351" s="162"/>
      <c r="D351" s="162"/>
      <c r="E351" s="162"/>
      <c r="F351" s="162"/>
      <c r="G351" s="162"/>
      <c r="H351" s="162"/>
      <c r="I351" s="162"/>
      <c r="J351" s="163"/>
      <c r="K351" s="175" t="s">
        <v>113</v>
      </c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7"/>
      <c r="AR351" s="175" t="s">
        <v>114</v>
      </c>
      <c r="AS351" s="176"/>
      <c r="AT351" s="176"/>
      <c r="AU351" s="176"/>
      <c r="AV351" s="176"/>
      <c r="AW351" s="176"/>
      <c r="AX351" s="176"/>
      <c r="AY351" s="176"/>
      <c r="AZ351" s="176"/>
      <c r="BA351" s="176"/>
      <c r="BB351" s="176"/>
      <c r="BC351" s="176"/>
      <c r="BD351" s="176"/>
      <c r="BE351" s="176"/>
      <c r="BF351" s="176"/>
      <c r="BG351" s="176"/>
      <c r="BH351" s="176"/>
      <c r="BI351" s="176"/>
      <c r="BJ351" s="176"/>
      <c r="BK351" s="176"/>
      <c r="BL351" s="176"/>
      <c r="BM351" s="177"/>
      <c r="BN351" s="161" t="s">
        <v>115</v>
      </c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75" t="s">
        <v>116</v>
      </c>
      <c r="CO351" s="176"/>
      <c r="CP351" s="176"/>
      <c r="CQ351" s="176"/>
      <c r="CR351" s="176"/>
      <c r="CS351" s="176"/>
      <c r="CT351" s="176"/>
      <c r="CU351" s="176"/>
      <c r="CV351" s="176"/>
      <c r="CW351" s="176"/>
      <c r="CX351" s="176"/>
      <c r="CY351" s="176"/>
      <c r="CZ351" s="176"/>
      <c r="DA351" s="176"/>
      <c r="DB351" s="176"/>
      <c r="DC351" s="176"/>
      <c r="DD351" s="176"/>
      <c r="DE351" s="176"/>
      <c r="DF351" s="176"/>
      <c r="DG351" s="176"/>
      <c r="DH351" s="176"/>
      <c r="DI351" s="176"/>
      <c r="DJ351" s="176"/>
      <c r="DK351" s="176"/>
      <c r="DL351" s="176"/>
      <c r="DM351" s="176"/>
      <c r="DN351" s="177"/>
      <c r="DO351" s="175" t="s">
        <v>69</v>
      </c>
      <c r="DP351" s="176"/>
      <c r="DQ351" s="176"/>
      <c r="DR351" s="176"/>
      <c r="DS351" s="176"/>
      <c r="DT351" s="176"/>
      <c r="DU351" s="176"/>
      <c r="DV351" s="176"/>
      <c r="DW351" s="176"/>
      <c r="DX351" s="176"/>
      <c r="DY351" s="176"/>
      <c r="DZ351" s="176"/>
      <c r="EA351" s="176"/>
      <c r="EB351" s="176"/>
      <c r="EC351" s="176"/>
      <c r="ED351" s="176"/>
      <c r="EE351" s="176"/>
      <c r="EF351" s="176"/>
      <c r="EG351" s="176"/>
      <c r="EH351" s="176"/>
      <c r="EI351" s="176"/>
      <c r="EJ351" s="176"/>
      <c r="EK351" s="176"/>
      <c r="EL351" s="176"/>
      <c r="EM351" s="176"/>
      <c r="EN351" s="176"/>
      <c r="EO351" s="177"/>
      <c r="EP351" s="178" t="s">
        <v>117</v>
      </c>
      <c r="EQ351" s="178"/>
      <c r="ER351" s="178"/>
      <c r="ES351" s="178"/>
      <c r="ET351" s="178"/>
      <c r="EU351" s="178"/>
      <c r="EV351" s="178"/>
      <c r="EW351" s="178"/>
      <c r="EX351" s="178"/>
      <c r="EY351" s="178"/>
      <c r="EZ351" s="178"/>
      <c r="FA351" s="178"/>
      <c r="FB351" s="178"/>
      <c r="FC351" s="178"/>
      <c r="FD351" s="178"/>
      <c r="FE351" s="178"/>
      <c r="FF351" s="178"/>
      <c r="FG351" s="178"/>
    </row>
    <row r="352" spans="1:163" s="46" customFormat="1" ht="12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6"/>
      <c r="K352" s="45"/>
      <c r="L352" s="159" t="s">
        <v>132</v>
      </c>
      <c r="M352" s="159"/>
      <c r="N352" s="159"/>
      <c r="O352" s="159"/>
      <c r="P352" s="159"/>
      <c r="Q352" s="159"/>
      <c r="R352" s="159"/>
      <c r="S352" s="159"/>
      <c r="T352" s="159"/>
      <c r="U352" s="44"/>
      <c r="V352" s="45"/>
      <c r="W352" s="159" t="s">
        <v>133</v>
      </c>
      <c r="X352" s="159"/>
      <c r="Y352" s="159"/>
      <c r="Z352" s="159"/>
      <c r="AA352" s="159"/>
      <c r="AB352" s="159"/>
      <c r="AC352" s="159"/>
      <c r="AD352" s="159"/>
      <c r="AE352" s="159"/>
      <c r="AF352" s="44"/>
      <c r="AG352" s="45"/>
      <c r="AH352" s="159" t="s">
        <v>134</v>
      </c>
      <c r="AI352" s="159"/>
      <c r="AJ352" s="159"/>
      <c r="AK352" s="159"/>
      <c r="AL352" s="159"/>
      <c r="AM352" s="159"/>
      <c r="AN352" s="159"/>
      <c r="AO352" s="159"/>
      <c r="AP352" s="159"/>
      <c r="AQ352" s="44"/>
      <c r="AR352" s="45"/>
      <c r="AS352" s="159" t="s">
        <v>135</v>
      </c>
      <c r="AT352" s="159"/>
      <c r="AU352" s="159"/>
      <c r="AV352" s="159"/>
      <c r="AW352" s="159"/>
      <c r="AX352" s="159"/>
      <c r="AY352" s="159"/>
      <c r="AZ352" s="159"/>
      <c r="BA352" s="159"/>
      <c r="BB352" s="44"/>
      <c r="BC352" s="45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44"/>
      <c r="BN352" s="161" t="s">
        <v>64</v>
      </c>
      <c r="BO352" s="162"/>
      <c r="BP352" s="162"/>
      <c r="BQ352" s="162"/>
      <c r="BR352" s="162"/>
      <c r="BS352" s="162"/>
      <c r="BT352" s="162"/>
      <c r="BU352" s="162"/>
      <c r="BV352" s="162"/>
      <c r="BW352" s="163"/>
      <c r="BX352" s="170" t="s">
        <v>44</v>
      </c>
      <c r="BY352" s="171"/>
      <c r="BZ352" s="171"/>
      <c r="CA352" s="171"/>
      <c r="CB352" s="171"/>
      <c r="CC352" s="171"/>
      <c r="CD352" s="171"/>
      <c r="CE352" s="171"/>
      <c r="CF352" s="171"/>
      <c r="CG352" s="171"/>
      <c r="CH352" s="171"/>
      <c r="CI352" s="171"/>
      <c r="CJ352" s="171"/>
      <c r="CK352" s="171"/>
      <c r="CL352" s="171"/>
      <c r="CM352" s="171"/>
      <c r="CN352" s="154">
        <v>20</v>
      </c>
      <c r="CO352" s="155"/>
      <c r="CP352" s="155"/>
      <c r="CQ352" s="156" t="s">
        <v>142</v>
      </c>
      <c r="CR352" s="156"/>
      <c r="CS352" s="157" t="s">
        <v>16</v>
      </c>
      <c r="CT352" s="157"/>
      <c r="CU352" s="157"/>
      <c r="CV352" s="158"/>
      <c r="CW352" s="154">
        <v>20</v>
      </c>
      <c r="CX352" s="155"/>
      <c r="CY352" s="155"/>
      <c r="CZ352" s="156" t="s">
        <v>143</v>
      </c>
      <c r="DA352" s="156"/>
      <c r="DB352" s="157" t="s">
        <v>16</v>
      </c>
      <c r="DC352" s="157"/>
      <c r="DD352" s="157"/>
      <c r="DE352" s="158"/>
      <c r="DF352" s="154">
        <v>20</v>
      </c>
      <c r="DG352" s="155"/>
      <c r="DH352" s="155"/>
      <c r="DI352" s="156" t="s">
        <v>269</v>
      </c>
      <c r="DJ352" s="156"/>
      <c r="DK352" s="157" t="s">
        <v>16</v>
      </c>
      <c r="DL352" s="157"/>
      <c r="DM352" s="157"/>
      <c r="DN352" s="158"/>
      <c r="DO352" s="154">
        <v>20</v>
      </c>
      <c r="DP352" s="155"/>
      <c r="DQ352" s="155"/>
      <c r="DR352" s="156" t="s">
        <v>142</v>
      </c>
      <c r="DS352" s="156"/>
      <c r="DT352" s="157" t="s">
        <v>16</v>
      </c>
      <c r="DU352" s="157"/>
      <c r="DV352" s="157"/>
      <c r="DW352" s="158"/>
      <c r="DX352" s="154">
        <v>20</v>
      </c>
      <c r="DY352" s="155"/>
      <c r="DZ352" s="155"/>
      <c r="EA352" s="156" t="s">
        <v>143</v>
      </c>
      <c r="EB352" s="156"/>
      <c r="EC352" s="157" t="s">
        <v>16</v>
      </c>
      <c r="ED352" s="157"/>
      <c r="EE352" s="157"/>
      <c r="EF352" s="158"/>
      <c r="EG352" s="154">
        <v>20</v>
      </c>
      <c r="EH352" s="155"/>
      <c r="EI352" s="155"/>
      <c r="EJ352" s="156" t="s">
        <v>269</v>
      </c>
      <c r="EK352" s="156"/>
      <c r="EL352" s="157" t="s">
        <v>16</v>
      </c>
      <c r="EM352" s="157"/>
      <c r="EN352" s="157"/>
      <c r="EO352" s="158"/>
      <c r="EP352" s="144" t="s">
        <v>65</v>
      </c>
      <c r="EQ352" s="144"/>
      <c r="ER352" s="144"/>
      <c r="ES352" s="144"/>
      <c r="ET352" s="144"/>
      <c r="EU352" s="144"/>
      <c r="EV352" s="144"/>
      <c r="EW352" s="144"/>
      <c r="EX352" s="144"/>
      <c r="EY352" s="144" t="s">
        <v>63</v>
      </c>
      <c r="EZ352" s="144"/>
      <c r="FA352" s="144"/>
      <c r="FB352" s="144"/>
      <c r="FC352" s="144"/>
      <c r="FD352" s="144"/>
      <c r="FE352" s="144"/>
      <c r="FF352" s="144"/>
      <c r="FG352" s="144"/>
    </row>
    <row r="353" spans="1:163" s="46" customFormat="1" ht="66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6"/>
      <c r="K353" s="47"/>
      <c r="L353" s="160"/>
      <c r="M353" s="160"/>
      <c r="N353" s="160"/>
      <c r="O353" s="160"/>
      <c r="P353" s="160"/>
      <c r="Q353" s="160"/>
      <c r="R353" s="160"/>
      <c r="S353" s="160"/>
      <c r="T353" s="160"/>
      <c r="U353" s="48"/>
      <c r="V353" s="47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48"/>
      <c r="AG353" s="47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48"/>
      <c r="AR353" s="47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48"/>
      <c r="BC353" s="47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48"/>
      <c r="BN353" s="164"/>
      <c r="BO353" s="165"/>
      <c r="BP353" s="165"/>
      <c r="BQ353" s="165"/>
      <c r="BR353" s="165"/>
      <c r="BS353" s="165"/>
      <c r="BT353" s="165"/>
      <c r="BU353" s="165"/>
      <c r="BV353" s="165"/>
      <c r="BW353" s="166"/>
      <c r="BX353" s="145" t="s">
        <v>60</v>
      </c>
      <c r="BY353" s="146"/>
      <c r="BZ353" s="146"/>
      <c r="CA353" s="146"/>
      <c r="CB353" s="146"/>
      <c r="CC353" s="146"/>
      <c r="CD353" s="146"/>
      <c r="CE353" s="146"/>
      <c r="CF353" s="147"/>
      <c r="CG353" s="145" t="s">
        <v>61</v>
      </c>
      <c r="CH353" s="146"/>
      <c r="CI353" s="146"/>
      <c r="CJ353" s="146"/>
      <c r="CK353" s="146"/>
      <c r="CL353" s="146"/>
      <c r="CM353" s="146"/>
      <c r="CN353" s="151" t="s">
        <v>45</v>
      </c>
      <c r="CO353" s="152"/>
      <c r="CP353" s="152"/>
      <c r="CQ353" s="152"/>
      <c r="CR353" s="152"/>
      <c r="CS353" s="152"/>
      <c r="CT353" s="152"/>
      <c r="CU353" s="152"/>
      <c r="CV353" s="153"/>
      <c r="CW353" s="151" t="s">
        <v>18</v>
      </c>
      <c r="CX353" s="152"/>
      <c r="CY353" s="152"/>
      <c r="CZ353" s="152"/>
      <c r="DA353" s="152"/>
      <c r="DB353" s="152"/>
      <c r="DC353" s="152"/>
      <c r="DD353" s="152"/>
      <c r="DE353" s="153"/>
      <c r="DF353" s="151" t="s">
        <v>19</v>
      </c>
      <c r="DG353" s="152"/>
      <c r="DH353" s="152"/>
      <c r="DI353" s="152"/>
      <c r="DJ353" s="152"/>
      <c r="DK353" s="152"/>
      <c r="DL353" s="152"/>
      <c r="DM353" s="152"/>
      <c r="DN353" s="153"/>
      <c r="DO353" s="151" t="s">
        <v>45</v>
      </c>
      <c r="DP353" s="152"/>
      <c r="DQ353" s="152"/>
      <c r="DR353" s="152"/>
      <c r="DS353" s="152"/>
      <c r="DT353" s="152"/>
      <c r="DU353" s="152"/>
      <c r="DV353" s="152"/>
      <c r="DW353" s="153"/>
      <c r="DX353" s="151" t="s">
        <v>18</v>
      </c>
      <c r="DY353" s="152"/>
      <c r="DZ353" s="152"/>
      <c r="EA353" s="152"/>
      <c r="EB353" s="152"/>
      <c r="EC353" s="152"/>
      <c r="ED353" s="152"/>
      <c r="EE353" s="152"/>
      <c r="EF353" s="153"/>
      <c r="EG353" s="151" t="s">
        <v>19</v>
      </c>
      <c r="EH353" s="152"/>
      <c r="EI353" s="152"/>
      <c r="EJ353" s="152"/>
      <c r="EK353" s="152"/>
      <c r="EL353" s="152"/>
      <c r="EM353" s="152"/>
      <c r="EN353" s="152"/>
      <c r="EO353" s="153"/>
      <c r="EP353" s="144"/>
      <c r="EQ353" s="144"/>
      <c r="ER353" s="144"/>
      <c r="ES353" s="144"/>
      <c r="ET353" s="144"/>
      <c r="EU353" s="144"/>
      <c r="EV353" s="144"/>
      <c r="EW353" s="144"/>
      <c r="EX353" s="144"/>
      <c r="EY353" s="144"/>
      <c r="EZ353" s="144"/>
      <c r="FA353" s="144"/>
      <c r="FB353" s="144"/>
      <c r="FC353" s="144"/>
      <c r="FD353" s="144"/>
      <c r="FE353" s="144"/>
      <c r="FF353" s="144"/>
      <c r="FG353" s="144"/>
    </row>
    <row r="354" spans="1:163" s="46" customFormat="1" ht="24" customHeight="1">
      <c r="A354" s="168"/>
      <c r="B354" s="168"/>
      <c r="C354" s="168"/>
      <c r="D354" s="168"/>
      <c r="E354" s="168"/>
      <c r="F354" s="168"/>
      <c r="G354" s="168"/>
      <c r="H354" s="168"/>
      <c r="I354" s="168"/>
      <c r="J354" s="169"/>
      <c r="K354" s="141" t="s">
        <v>62</v>
      </c>
      <c r="L354" s="142"/>
      <c r="M354" s="142"/>
      <c r="N354" s="142"/>
      <c r="O354" s="142"/>
      <c r="P354" s="142"/>
      <c r="Q354" s="142"/>
      <c r="R354" s="142"/>
      <c r="S354" s="142"/>
      <c r="T354" s="142"/>
      <c r="U354" s="143"/>
      <c r="V354" s="141" t="s">
        <v>62</v>
      </c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3"/>
      <c r="AG354" s="141" t="s">
        <v>62</v>
      </c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3"/>
      <c r="AR354" s="141" t="s">
        <v>62</v>
      </c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3"/>
      <c r="BC354" s="141" t="s">
        <v>62</v>
      </c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3"/>
      <c r="BN354" s="167"/>
      <c r="BO354" s="168"/>
      <c r="BP354" s="168"/>
      <c r="BQ354" s="168"/>
      <c r="BR354" s="168"/>
      <c r="BS354" s="168"/>
      <c r="BT354" s="168"/>
      <c r="BU354" s="168"/>
      <c r="BV354" s="168"/>
      <c r="BW354" s="169"/>
      <c r="BX354" s="148"/>
      <c r="BY354" s="149"/>
      <c r="BZ354" s="149"/>
      <c r="CA354" s="149"/>
      <c r="CB354" s="149"/>
      <c r="CC354" s="149"/>
      <c r="CD354" s="149"/>
      <c r="CE354" s="149"/>
      <c r="CF354" s="150"/>
      <c r="CG354" s="148"/>
      <c r="CH354" s="149"/>
      <c r="CI354" s="149"/>
      <c r="CJ354" s="149"/>
      <c r="CK354" s="149"/>
      <c r="CL354" s="149"/>
      <c r="CM354" s="149"/>
      <c r="CN354" s="141"/>
      <c r="CO354" s="142"/>
      <c r="CP354" s="142"/>
      <c r="CQ354" s="142"/>
      <c r="CR354" s="142"/>
      <c r="CS354" s="142"/>
      <c r="CT354" s="142"/>
      <c r="CU354" s="142"/>
      <c r="CV354" s="143"/>
      <c r="CW354" s="141"/>
      <c r="CX354" s="142"/>
      <c r="CY354" s="142"/>
      <c r="CZ354" s="142"/>
      <c r="DA354" s="142"/>
      <c r="DB354" s="142"/>
      <c r="DC354" s="142"/>
      <c r="DD354" s="142"/>
      <c r="DE354" s="143"/>
      <c r="DF354" s="141"/>
      <c r="DG354" s="142"/>
      <c r="DH354" s="142"/>
      <c r="DI354" s="142"/>
      <c r="DJ354" s="142"/>
      <c r="DK354" s="142"/>
      <c r="DL354" s="142"/>
      <c r="DM354" s="142"/>
      <c r="DN354" s="143"/>
      <c r="DO354" s="141"/>
      <c r="DP354" s="142"/>
      <c r="DQ354" s="142"/>
      <c r="DR354" s="142"/>
      <c r="DS354" s="142"/>
      <c r="DT354" s="142"/>
      <c r="DU354" s="142"/>
      <c r="DV354" s="142"/>
      <c r="DW354" s="143"/>
      <c r="DX354" s="141"/>
      <c r="DY354" s="142"/>
      <c r="DZ354" s="142"/>
      <c r="EA354" s="142"/>
      <c r="EB354" s="142"/>
      <c r="EC354" s="142"/>
      <c r="ED354" s="142"/>
      <c r="EE354" s="142"/>
      <c r="EF354" s="143"/>
      <c r="EG354" s="141"/>
      <c r="EH354" s="142"/>
      <c r="EI354" s="142"/>
      <c r="EJ354" s="142"/>
      <c r="EK354" s="142"/>
      <c r="EL354" s="142"/>
      <c r="EM354" s="142"/>
      <c r="EN354" s="142"/>
      <c r="EO354" s="143"/>
      <c r="EP354" s="144"/>
      <c r="EQ354" s="144"/>
      <c r="ER354" s="144"/>
      <c r="ES354" s="144"/>
      <c r="ET354" s="144"/>
      <c r="EU354" s="144"/>
      <c r="EV354" s="144"/>
      <c r="EW354" s="144"/>
      <c r="EX354" s="144"/>
      <c r="EY354" s="144"/>
      <c r="EZ354" s="144"/>
      <c r="FA354" s="144"/>
      <c r="FB354" s="144"/>
      <c r="FC354" s="144"/>
      <c r="FD354" s="144"/>
      <c r="FE354" s="144"/>
      <c r="FF354" s="144"/>
      <c r="FG354" s="144"/>
    </row>
    <row r="355" spans="1:163" s="49" customFormat="1" ht="11.25" customHeight="1">
      <c r="A355" s="138">
        <v>1</v>
      </c>
      <c r="B355" s="138"/>
      <c r="C355" s="138"/>
      <c r="D355" s="138"/>
      <c r="E355" s="138"/>
      <c r="F355" s="138"/>
      <c r="G355" s="138"/>
      <c r="H355" s="138"/>
      <c r="I355" s="138"/>
      <c r="J355" s="139"/>
      <c r="K355" s="137">
        <v>2</v>
      </c>
      <c r="L355" s="138"/>
      <c r="M355" s="138"/>
      <c r="N355" s="138"/>
      <c r="O355" s="138"/>
      <c r="P355" s="138"/>
      <c r="Q355" s="138"/>
      <c r="R355" s="138"/>
      <c r="S355" s="138"/>
      <c r="T355" s="138"/>
      <c r="U355" s="139"/>
      <c r="V355" s="137">
        <v>3</v>
      </c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9"/>
      <c r="AG355" s="137">
        <v>4</v>
      </c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9"/>
      <c r="AR355" s="137">
        <v>5</v>
      </c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9"/>
      <c r="BC355" s="137">
        <v>6</v>
      </c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9"/>
      <c r="BN355" s="137">
        <v>7</v>
      </c>
      <c r="BO355" s="138"/>
      <c r="BP355" s="138"/>
      <c r="BQ355" s="138"/>
      <c r="BR355" s="138"/>
      <c r="BS355" s="138"/>
      <c r="BT355" s="138"/>
      <c r="BU355" s="138"/>
      <c r="BV355" s="138"/>
      <c r="BW355" s="139"/>
      <c r="BX355" s="137">
        <v>8</v>
      </c>
      <c r="BY355" s="138"/>
      <c r="BZ355" s="138"/>
      <c r="CA355" s="138"/>
      <c r="CB355" s="138"/>
      <c r="CC355" s="138"/>
      <c r="CD355" s="138"/>
      <c r="CE355" s="138"/>
      <c r="CF355" s="139"/>
      <c r="CG355" s="137">
        <v>9</v>
      </c>
      <c r="CH355" s="138"/>
      <c r="CI355" s="138"/>
      <c r="CJ355" s="138"/>
      <c r="CK355" s="138"/>
      <c r="CL355" s="138"/>
      <c r="CM355" s="138"/>
      <c r="CN355" s="137">
        <v>10</v>
      </c>
      <c r="CO355" s="138"/>
      <c r="CP355" s="138"/>
      <c r="CQ355" s="138"/>
      <c r="CR355" s="138"/>
      <c r="CS355" s="138"/>
      <c r="CT355" s="138"/>
      <c r="CU355" s="138"/>
      <c r="CV355" s="139"/>
      <c r="CW355" s="137">
        <v>11</v>
      </c>
      <c r="CX355" s="138"/>
      <c r="CY355" s="138"/>
      <c r="CZ355" s="138"/>
      <c r="DA355" s="138"/>
      <c r="DB355" s="138"/>
      <c r="DC355" s="138"/>
      <c r="DD355" s="138"/>
      <c r="DE355" s="139"/>
      <c r="DF355" s="137">
        <v>12</v>
      </c>
      <c r="DG355" s="138"/>
      <c r="DH355" s="138"/>
      <c r="DI355" s="138"/>
      <c r="DJ355" s="138"/>
      <c r="DK355" s="138"/>
      <c r="DL355" s="138"/>
      <c r="DM355" s="138"/>
      <c r="DN355" s="139"/>
      <c r="DO355" s="137">
        <v>13</v>
      </c>
      <c r="DP355" s="138"/>
      <c r="DQ355" s="138"/>
      <c r="DR355" s="138"/>
      <c r="DS355" s="138"/>
      <c r="DT355" s="138"/>
      <c r="DU355" s="138"/>
      <c r="DV355" s="138"/>
      <c r="DW355" s="139"/>
      <c r="DX355" s="137">
        <v>14</v>
      </c>
      <c r="DY355" s="138"/>
      <c r="DZ355" s="138"/>
      <c r="EA355" s="138"/>
      <c r="EB355" s="138"/>
      <c r="EC355" s="138"/>
      <c r="ED355" s="138"/>
      <c r="EE355" s="138"/>
      <c r="EF355" s="139"/>
      <c r="EG355" s="137">
        <v>15</v>
      </c>
      <c r="EH355" s="138"/>
      <c r="EI355" s="138"/>
      <c r="EJ355" s="138"/>
      <c r="EK355" s="138"/>
      <c r="EL355" s="138"/>
      <c r="EM355" s="138"/>
      <c r="EN355" s="138"/>
      <c r="EO355" s="139"/>
      <c r="EP355" s="140">
        <v>16</v>
      </c>
      <c r="EQ355" s="140"/>
      <c r="ER355" s="140"/>
      <c r="ES355" s="140"/>
      <c r="ET355" s="140"/>
      <c r="EU355" s="140"/>
      <c r="EV355" s="140"/>
      <c r="EW355" s="140"/>
      <c r="EX355" s="140"/>
      <c r="EY355" s="140">
        <v>17</v>
      </c>
      <c r="EZ355" s="140"/>
      <c r="FA355" s="140"/>
      <c r="FB355" s="140"/>
      <c r="FC355" s="140"/>
      <c r="FD355" s="140"/>
      <c r="FE355" s="140"/>
      <c r="FF355" s="140"/>
      <c r="FG355" s="140"/>
    </row>
    <row r="356" spans="1:163" s="46" customFormat="1" ht="24" customHeight="1">
      <c r="A356" s="129" t="s">
        <v>275</v>
      </c>
      <c r="B356" s="129"/>
      <c r="C356" s="129"/>
      <c r="D356" s="129"/>
      <c r="E356" s="129"/>
      <c r="F356" s="129"/>
      <c r="G356" s="129"/>
      <c r="H356" s="129"/>
      <c r="I356" s="129"/>
      <c r="J356" s="130"/>
      <c r="K356" s="134" t="s">
        <v>136</v>
      </c>
      <c r="L356" s="135"/>
      <c r="M356" s="135"/>
      <c r="N356" s="135"/>
      <c r="O356" s="135"/>
      <c r="P356" s="135"/>
      <c r="Q356" s="135"/>
      <c r="R356" s="135"/>
      <c r="S356" s="135"/>
      <c r="T356" s="135"/>
      <c r="U356" s="136"/>
      <c r="V356" s="134" t="s">
        <v>136</v>
      </c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6"/>
      <c r="AG356" s="134" t="s">
        <v>136</v>
      </c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6"/>
      <c r="AR356" s="134" t="s">
        <v>137</v>
      </c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6"/>
      <c r="BC356" s="134"/>
      <c r="BD356" s="135"/>
      <c r="BE356" s="135"/>
      <c r="BF356" s="135"/>
      <c r="BG356" s="135"/>
      <c r="BH356" s="135"/>
      <c r="BI356" s="135"/>
      <c r="BJ356" s="135"/>
      <c r="BK356" s="135"/>
      <c r="BL356" s="135"/>
      <c r="BM356" s="136"/>
      <c r="BN356" s="108" t="s">
        <v>156</v>
      </c>
      <c r="BO356" s="109"/>
      <c r="BP356" s="109"/>
      <c r="BQ356" s="109"/>
      <c r="BR356" s="109"/>
      <c r="BS356" s="109"/>
      <c r="BT356" s="109"/>
      <c r="BU356" s="109"/>
      <c r="BV356" s="109"/>
      <c r="BW356" s="110"/>
      <c r="BX356" s="111" t="s">
        <v>157</v>
      </c>
      <c r="BY356" s="112"/>
      <c r="BZ356" s="112"/>
      <c r="CA356" s="112"/>
      <c r="CB356" s="112"/>
      <c r="CC356" s="112"/>
      <c r="CD356" s="112"/>
      <c r="CE356" s="112"/>
      <c r="CF356" s="113"/>
      <c r="CG356" s="114" t="s">
        <v>158</v>
      </c>
      <c r="CH356" s="115"/>
      <c r="CI356" s="115"/>
      <c r="CJ356" s="115"/>
      <c r="CK356" s="115"/>
      <c r="CL356" s="115"/>
      <c r="CM356" s="115"/>
      <c r="CN356" s="100">
        <v>389</v>
      </c>
      <c r="CO356" s="101"/>
      <c r="CP356" s="101"/>
      <c r="CQ356" s="101"/>
      <c r="CR356" s="101"/>
      <c r="CS356" s="101"/>
      <c r="CT356" s="101"/>
      <c r="CU356" s="101"/>
      <c r="CV356" s="102"/>
      <c r="CW356" s="100">
        <v>395</v>
      </c>
      <c r="CX356" s="101"/>
      <c r="CY356" s="101"/>
      <c r="CZ356" s="101"/>
      <c r="DA356" s="101"/>
      <c r="DB356" s="101"/>
      <c r="DC356" s="101"/>
      <c r="DD356" s="101"/>
      <c r="DE356" s="102"/>
      <c r="DF356" s="100">
        <v>395</v>
      </c>
      <c r="DG356" s="101"/>
      <c r="DH356" s="101"/>
      <c r="DI356" s="101"/>
      <c r="DJ356" s="101"/>
      <c r="DK356" s="101"/>
      <c r="DL356" s="101"/>
      <c r="DM356" s="101"/>
      <c r="DN356" s="102"/>
      <c r="DO356" s="100">
        <v>0</v>
      </c>
      <c r="DP356" s="101"/>
      <c r="DQ356" s="101"/>
      <c r="DR356" s="101"/>
      <c r="DS356" s="101"/>
      <c r="DT356" s="101"/>
      <c r="DU356" s="101"/>
      <c r="DV356" s="101"/>
      <c r="DW356" s="102"/>
      <c r="DX356" s="100">
        <v>0</v>
      </c>
      <c r="DY356" s="101"/>
      <c r="DZ356" s="101"/>
      <c r="EA356" s="101"/>
      <c r="EB356" s="101"/>
      <c r="EC356" s="101"/>
      <c r="ED356" s="101"/>
      <c r="EE356" s="101"/>
      <c r="EF356" s="102"/>
      <c r="EG356" s="100">
        <v>0</v>
      </c>
      <c r="EH356" s="101"/>
      <c r="EI356" s="101"/>
      <c r="EJ356" s="101"/>
      <c r="EK356" s="101"/>
      <c r="EL356" s="101"/>
      <c r="EM356" s="101"/>
      <c r="EN356" s="101"/>
      <c r="EO356" s="102"/>
      <c r="EP356" s="106">
        <v>10</v>
      </c>
      <c r="EQ356" s="106"/>
      <c r="ER356" s="106"/>
      <c r="ES356" s="106"/>
      <c r="ET356" s="106"/>
      <c r="EU356" s="106"/>
      <c r="EV356" s="106"/>
      <c r="EW356" s="106"/>
      <c r="EX356" s="106"/>
      <c r="EY356" s="123">
        <f>CN356*EP356/100</f>
        <v>38.9</v>
      </c>
      <c r="EZ356" s="123"/>
      <c r="FA356" s="123"/>
      <c r="FB356" s="123"/>
      <c r="FC356" s="123"/>
      <c r="FD356" s="123"/>
      <c r="FE356" s="123"/>
      <c r="FF356" s="123"/>
      <c r="FG356" s="123"/>
    </row>
    <row r="357" spans="1:163" s="46" customFormat="1" ht="12.75" customHeight="1">
      <c r="A357" s="124"/>
      <c r="B357" s="124"/>
      <c r="C357" s="124"/>
      <c r="D357" s="124"/>
      <c r="E357" s="124"/>
      <c r="F357" s="124"/>
      <c r="G357" s="124"/>
      <c r="H357" s="124"/>
      <c r="I357" s="124"/>
      <c r="J357" s="125"/>
      <c r="K357" s="117"/>
      <c r="L357" s="118"/>
      <c r="M357" s="118"/>
      <c r="N357" s="118"/>
      <c r="O357" s="118"/>
      <c r="P357" s="118"/>
      <c r="Q357" s="118"/>
      <c r="R357" s="118"/>
      <c r="S357" s="118"/>
      <c r="T357" s="118"/>
      <c r="U357" s="119"/>
      <c r="V357" s="117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9"/>
      <c r="AG357" s="117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9"/>
      <c r="AR357" s="117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9"/>
      <c r="BC357" s="117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9"/>
      <c r="BN357" s="120"/>
      <c r="BO357" s="121"/>
      <c r="BP357" s="121"/>
      <c r="BQ357" s="121"/>
      <c r="BR357" s="121"/>
      <c r="BS357" s="121"/>
      <c r="BT357" s="121"/>
      <c r="BU357" s="121"/>
      <c r="BV357" s="121"/>
      <c r="BW357" s="122"/>
      <c r="BX357" s="111"/>
      <c r="BY357" s="112"/>
      <c r="BZ357" s="112"/>
      <c r="CA357" s="112"/>
      <c r="CB357" s="112"/>
      <c r="CC357" s="112"/>
      <c r="CD357" s="112"/>
      <c r="CE357" s="112"/>
      <c r="CF357" s="113"/>
      <c r="CG357" s="114"/>
      <c r="CH357" s="115"/>
      <c r="CI357" s="115"/>
      <c r="CJ357" s="115"/>
      <c r="CK357" s="115"/>
      <c r="CL357" s="115"/>
      <c r="CM357" s="115"/>
      <c r="CN357" s="100"/>
      <c r="CO357" s="101"/>
      <c r="CP357" s="101"/>
      <c r="CQ357" s="101"/>
      <c r="CR357" s="101"/>
      <c r="CS357" s="101"/>
      <c r="CT357" s="101"/>
      <c r="CU357" s="101"/>
      <c r="CV357" s="102"/>
      <c r="CW357" s="100"/>
      <c r="CX357" s="101"/>
      <c r="CY357" s="101"/>
      <c r="CZ357" s="101"/>
      <c r="DA357" s="101"/>
      <c r="DB357" s="101"/>
      <c r="DC357" s="101"/>
      <c r="DD357" s="101"/>
      <c r="DE357" s="102"/>
      <c r="DF357" s="100"/>
      <c r="DG357" s="101"/>
      <c r="DH357" s="101"/>
      <c r="DI357" s="101"/>
      <c r="DJ357" s="101"/>
      <c r="DK357" s="101"/>
      <c r="DL357" s="101"/>
      <c r="DM357" s="101"/>
      <c r="DN357" s="102"/>
      <c r="DO357" s="100"/>
      <c r="DP357" s="101"/>
      <c r="DQ357" s="101"/>
      <c r="DR357" s="101"/>
      <c r="DS357" s="101"/>
      <c r="DT357" s="101"/>
      <c r="DU357" s="101"/>
      <c r="DV357" s="101"/>
      <c r="DW357" s="102"/>
      <c r="DX357" s="100"/>
      <c r="DY357" s="101"/>
      <c r="DZ357" s="101"/>
      <c r="EA357" s="101"/>
      <c r="EB357" s="101"/>
      <c r="EC357" s="101"/>
      <c r="ED357" s="101"/>
      <c r="EE357" s="101"/>
      <c r="EF357" s="102"/>
      <c r="EG357" s="100"/>
      <c r="EH357" s="101"/>
      <c r="EI357" s="101"/>
      <c r="EJ357" s="101"/>
      <c r="EK357" s="101"/>
      <c r="EL357" s="101"/>
      <c r="EM357" s="101"/>
      <c r="EN357" s="101"/>
      <c r="EO357" s="102"/>
      <c r="EP357" s="106"/>
      <c r="EQ357" s="106"/>
      <c r="ER357" s="106"/>
      <c r="ES357" s="106"/>
      <c r="ET357" s="106"/>
      <c r="EU357" s="106"/>
      <c r="EV357" s="106"/>
      <c r="EW357" s="106"/>
      <c r="EX357" s="106"/>
      <c r="EY357" s="106"/>
      <c r="EZ357" s="106"/>
      <c r="FA357" s="106"/>
      <c r="FB357" s="106"/>
      <c r="FC357" s="106"/>
      <c r="FD357" s="106"/>
      <c r="FE357" s="106"/>
      <c r="FF357" s="106"/>
      <c r="FG357" s="106"/>
    </row>
    <row r="358" spans="1:163" s="46" customFormat="1" ht="12.75" customHeight="1">
      <c r="A358" s="115"/>
      <c r="B358" s="115"/>
      <c r="C358" s="115"/>
      <c r="D358" s="115"/>
      <c r="E358" s="115"/>
      <c r="F358" s="115"/>
      <c r="G358" s="115"/>
      <c r="H358" s="115"/>
      <c r="I358" s="115"/>
      <c r="J358" s="116"/>
      <c r="K358" s="100"/>
      <c r="L358" s="101"/>
      <c r="M358" s="101"/>
      <c r="N358" s="101"/>
      <c r="O358" s="101"/>
      <c r="P358" s="101"/>
      <c r="Q358" s="101"/>
      <c r="R358" s="101"/>
      <c r="S358" s="101"/>
      <c r="T358" s="101"/>
      <c r="U358" s="102"/>
      <c r="V358" s="100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2"/>
      <c r="AG358" s="100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2"/>
      <c r="AR358" s="100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2"/>
      <c r="BC358" s="100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8"/>
      <c r="BO358" s="109"/>
      <c r="BP358" s="109"/>
      <c r="BQ358" s="109"/>
      <c r="BR358" s="109"/>
      <c r="BS358" s="109"/>
      <c r="BT358" s="109"/>
      <c r="BU358" s="109"/>
      <c r="BV358" s="109"/>
      <c r="BW358" s="110"/>
      <c r="BX358" s="111"/>
      <c r="BY358" s="112"/>
      <c r="BZ358" s="112"/>
      <c r="CA358" s="112"/>
      <c r="CB358" s="112"/>
      <c r="CC358" s="112"/>
      <c r="CD358" s="112"/>
      <c r="CE358" s="112"/>
      <c r="CF358" s="113"/>
      <c r="CG358" s="114"/>
      <c r="CH358" s="115"/>
      <c r="CI358" s="115"/>
      <c r="CJ358" s="115"/>
      <c r="CK358" s="115"/>
      <c r="CL358" s="115"/>
      <c r="CM358" s="116"/>
      <c r="CN358" s="100"/>
      <c r="CO358" s="101"/>
      <c r="CP358" s="101"/>
      <c r="CQ358" s="101"/>
      <c r="CR358" s="101"/>
      <c r="CS358" s="101"/>
      <c r="CT358" s="101"/>
      <c r="CU358" s="101"/>
      <c r="CV358" s="102"/>
      <c r="CW358" s="100"/>
      <c r="CX358" s="101"/>
      <c r="CY358" s="101"/>
      <c r="CZ358" s="101"/>
      <c r="DA358" s="101"/>
      <c r="DB358" s="101"/>
      <c r="DC358" s="101"/>
      <c r="DD358" s="101"/>
      <c r="DE358" s="102"/>
      <c r="DF358" s="100"/>
      <c r="DG358" s="101"/>
      <c r="DH358" s="101"/>
      <c r="DI358" s="101"/>
      <c r="DJ358" s="101"/>
      <c r="DK358" s="101"/>
      <c r="DL358" s="101"/>
      <c r="DM358" s="101"/>
      <c r="DN358" s="102"/>
      <c r="DO358" s="100"/>
      <c r="DP358" s="101"/>
      <c r="DQ358" s="101"/>
      <c r="DR358" s="101"/>
      <c r="DS358" s="101"/>
      <c r="DT358" s="101"/>
      <c r="DU358" s="101"/>
      <c r="DV358" s="101"/>
      <c r="DW358" s="102"/>
      <c r="DX358" s="100"/>
      <c r="DY358" s="101"/>
      <c r="DZ358" s="101"/>
      <c r="EA358" s="101"/>
      <c r="EB358" s="101"/>
      <c r="EC358" s="101"/>
      <c r="ED358" s="101"/>
      <c r="EE358" s="101"/>
      <c r="EF358" s="102"/>
      <c r="EG358" s="100"/>
      <c r="EH358" s="101"/>
      <c r="EI358" s="101"/>
      <c r="EJ358" s="101"/>
      <c r="EK358" s="101"/>
      <c r="EL358" s="101"/>
      <c r="EM358" s="101"/>
      <c r="EN358" s="101"/>
      <c r="EO358" s="102"/>
      <c r="EP358" s="103"/>
      <c r="EQ358" s="104"/>
      <c r="ER358" s="104"/>
      <c r="ES358" s="104"/>
      <c r="ET358" s="104"/>
      <c r="EU358" s="104"/>
      <c r="EV358" s="104"/>
      <c r="EW358" s="104"/>
      <c r="EX358" s="105"/>
      <c r="EY358" s="106"/>
      <c r="EZ358" s="106"/>
      <c r="FA358" s="106"/>
      <c r="FB358" s="106"/>
      <c r="FC358" s="106"/>
      <c r="FD358" s="106"/>
      <c r="FE358" s="106"/>
      <c r="FF358" s="106"/>
      <c r="FG358" s="106"/>
    </row>
    <row r="359" ht="15"/>
    <row r="360" s="7" customFormat="1" ht="16.5" customHeight="1">
      <c r="A360" s="7" t="s">
        <v>49</v>
      </c>
    </row>
    <row r="361" s="7" customFormat="1" ht="6" customHeight="1"/>
    <row r="362" spans="1:163" s="7" customFormat="1" ht="15.75" customHeight="1">
      <c r="A362" s="107" t="s">
        <v>28</v>
      </c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7"/>
      <c r="CS362" s="107"/>
      <c r="CT362" s="107"/>
      <c r="CU362" s="107"/>
      <c r="CV362" s="107"/>
      <c r="CW362" s="107"/>
      <c r="CX362" s="107"/>
      <c r="CY362" s="107"/>
      <c r="CZ362" s="107"/>
      <c r="DA362" s="107"/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07"/>
      <c r="DM362" s="107"/>
      <c r="DN362" s="107"/>
      <c r="DO362" s="107"/>
      <c r="DP362" s="107"/>
      <c r="DQ362" s="107"/>
      <c r="DR362" s="107"/>
      <c r="DS362" s="107"/>
      <c r="DT362" s="107"/>
      <c r="DU362" s="107"/>
      <c r="DV362" s="107"/>
      <c r="DW362" s="107"/>
      <c r="DX362" s="107"/>
      <c r="DY362" s="107"/>
      <c r="DZ362" s="107"/>
      <c r="EA362" s="107"/>
      <c r="EB362" s="107"/>
      <c r="EC362" s="107"/>
      <c r="ED362" s="107"/>
      <c r="EE362" s="107"/>
      <c r="EF362" s="107"/>
      <c r="EG362" s="107"/>
      <c r="EH362" s="107"/>
      <c r="EI362" s="107"/>
      <c r="EJ362" s="107"/>
      <c r="EK362" s="107"/>
      <c r="EL362" s="107"/>
      <c r="EM362" s="107"/>
      <c r="EN362" s="107"/>
      <c r="EO362" s="107"/>
      <c r="EP362" s="107"/>
      <c r="EQ362" s="107"/>
      <c r="ER362" s="107"/>
      <c r="ES362" s="107"/>
      <c r="ET362" s="107"/>
      <c r="EU362" s="107"/>
      <c r="EV362" s="107"/>
      <c r="EW362" s="107"/>
      <c r="EX362" s="107"/>
      <c r="EY362" s="107"/>
      <c r="EZ362" s="107"/>
      <c r="FA362" s="107"/>
      <c r="FB362" s="107"/>
      <c r="FC362" s="107"/>
      <c r="FD362" s="107"/>
      <c r="FE362" s="107"/>
      <c r="FF362" s="107"/>
      <c r="FG362" s="107"/>
    </row>
    <row r="363" spans="1:163" s="4" customFormat="1" ht="15.75" customHeight="1">
      <c r="A363" s="93" t="s">
        <v>21</v>
      </c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79"/>
      <c r="AE363" s="94" t="s">
        <v>22</v>
      </c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79"/>
      <c r="BJ363" s="94" t="s">
        <v>23</v>
      </c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79"/>
      <c r="CH363" s="94" t="s">
        <v>24</v>
      </c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79"/>
      <c r="DF363" s="94" t="s">
        <v>25</v>
      </c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  <c r="DR363" s="93"/>
      <c r="DS363" s="93"/>
      <c r="DT363" s="93"/>
      <c r="DU363" s="93"/>
      <c r="DV363" s="93"/>
      <c r="DW363" s="93"/>
      <c r="DX363" s="93"/>
      <c r="DY363" s="93"/>
      <c r="DZ363" s="93"/>
      <c r="EA363" s="93"/>
      <c r="EB363" s="93"/>
      <c r="EC363" s="93"/>
      <c r="ED363" s="93"/>
      <c r="EE363" s="93"/>
      <c r="EF363" s="93"/>
      <c r="EG363" s="93"/>
      <c r="EH363" s="93"/>
      <c r="EI363" s="93"/>
      <c r="EJ363" s="93"/>
      <c r="EK363" s="93"/>
      <c r="EL363" s="93"/>
      <c r="EM363" s="93"/>
      <c r="EN363" s="93"/>
      <c r="EO363" s="93"/>
      <c r="EP363" s="93"/>
      <c r="EQ363" s="93"/>
      <c r="ER363" s="93"/>
      <c r="ES363" s="93"/>
      <c r="ET363" s="93"/>
      <c r="EU363" s="93"/>
      <c r="EV363" s="93"/>
      <c r="EW363" s="93"/>
      <c r="EX363" s="93"/>
      <c r="EY363" s="93"/>
      <c r="EZ363" s="93"/>
      <c r="FA363" s="93"/>
      <c r="FB363" s="93"/>
      <c r="FC363" s="93"/>
      <c r="FD363" s="93"/>
      <c r="FE363" s="93"/>
      <c r="FF363" s="93"/>
      <c r="FG363" s="93"/>
    </row>
    <row r="364" spans="1:163" s="50" customFormat="1" ht="15.75" customHeight="1">
      <c r="A364" s="95">
        <v>1</v>
      </c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81"/>
      <c r="AE364" s="96">
        <v>2</v>
      </c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81"/>
      <c r="BJ364" s="97" t="s">
        <v>26</v>
      </c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9"/>
      <c r="CH364" s="97" t="s">
        <v>27</v>
      </c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9"/>
      <c r="DF364" s="96">
        <v>5</v>
      </c>
      <c r="DG364" s="95"/>
      <c r="DH364" s="95"/>
      <c r="DI364" s="95"/>
      <c r="DJ364" s="95"/>
      <c r="DK364" s="95"/>
      <c r="DL364" s="95"/>
      <c r="DM364" s="95"/>
      <c r="DN364" s="95"/>
      <c r="DO364" s="95"/>
      <c r="DP364" s="95"/>
      <c r="DQ364" s="95"/>
      <c r="DR364" s="95"/>
      <c r="DS364" s="95"/>
      <c r="DT364" s="95"/>
      <c r="DU364" s="95"/>
      <c r="DV364" s="95"/>
      <c r="DW364" s="95"/>
      <c r="DX364" s="95"/>
      <c r="DY364" s="95"/>
      <c r="DZ364" s="95"/>
      <c r="EA364" s="95"/>
      <c r="EB364" s="95"/>
      <c r="EC364" s="95"/>
      <c r="ED364" s="95"/>
      <c r="EE364" s="95"/>
      <c r="EF364" s="95"/>
      <c r="EG364" s="95"/>
      <c r="EH364" s="95"/>
      <c r="EI364" s="95"/>
      <c r="EJ364" s="95"/>
      <c r="EK364" s="95"/>
      <c r="EL364" s="95"/>
      <c r="EM364" s="95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  <c r="FA364" s="95"/>
      <c r="FB364" s="95"/>
      <c r="FC364" s="95"/>
      <c r="FD364" s="95"/>
      <c r="FE364" s="95"/>
      <c r="FF364" s="95"/>
      <c r="FG364" s="95"/>
    </row>
    <row r="365" spans="1:163" s="4" customFormat="1" ht="15.75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6"/>
      <c r="AE365" s="87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6"/>
      <c r="BJ365" s="88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90"/>
      <c r="CH365" s="88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90"/>
      <c r="DF365" s="87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  <c r="EK365" s="85"/>
      <c r="EL365" s="85"/>
      <c r="EM365" s="85"/>
      <c r="EN365" s="85"/>
      <c r="EO365" s="85"/>
      <c r="EP365" s="85"/>
      <c r="EQ365" s="85"/>
      <c r="ER365" s="85"/>
      <c r="ES365" s="85"/>
      <c r="ET365" s="85"/>
      <c r="EU365" s="85"/>
      <c r="EV365" s="85"/>
      <c r="EW365" s="85"/>
      <c r="EX365" s="85"/>
      <c r="EY365" s="85"/>
      <c r="EZ365" s="85"/>
      <c r="FA365" s="85"/>
      <c r="FB365" s="85"/>
      <c r="FC365" s="85"/>
      <c r="FD365" s="85"/>
      <c r="FE365" s="85"/>
      <c r="FF365" s="85"/>
      <c r="FG365" s="85"/>
    </row>
    <row r="366" s="7" customFormat="1" ht="15.75"/>
    <row r="367" s="7" customFormat="1" ht="15.75">
      <c r="A367" s="7" t="s">
        <v>258</v>
      </c>
    </row>
    <row r="368" s="7" customFormat="1" ht="9.75" customHeight="1"/>
    <row r="369" spans="1:163" s="7" customFormat="1" ht="102" customHeight="1">
      <c r="A369" s="91" t="s">
        <v>118</v>
      </c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2" t="s">
        <v>159</v>
      </c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</row>
    <row r="370" spans="41:163" ht="13.5" customHeight="1">
      <c r="AO370" s="78" t="s">
        <v>29</v>
      </c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  <c r="CA370" s="78"/>
      <c r="CB370" s="78"/>
      <c r="CC370" s="78"/>
      <c r="CD370" s="7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</row>
    <row r="371" spans="41:163" ht="13.5" customHeight="1"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</row>
    <row r="372" s="7" customFormat="1" ht="15.75" customHeight="1">
      <c r="A372" s="7" t="s">
        <v>119</v>
      </c>
    </row>
    <row r="373" ht="7.5" customHeight="1"/>
    <row r="374" spans="1:163" s="4" customFormat="1" ht="15.75" customHeight="1">
      <c r="A374" s="79" t="s">
        <v>30</v>
      </c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 t="s">
        <v>31</v>
      </c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 t="s">
        <v>32</v>
      </c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  <c r="EO374" s="80"/>
      <c r="EP374" s="80"/>
      <c r="EQ374" s="80"/>
      <c r="ER374" s="80"/>
      <c r="ES374" s="80"/>
      <c r="ET374" s="80"/>
      <c r="EU374" s="80"/>
      <c r="EV374" s="80"/>
      <c r="EW374" s="80"/>
      <c r="EX374" s="80"/>
      <c r="EY374" s="80"/>
      <c r="EZ374" s="80"/>
      <c r="FA374" s="80"/>
      <c r="FB374" s="80"/>
      <c r="FC374" s="80"/>
      <c r="FD374" s="80"/>
      <c r="FE374" s="80"/>
      <c r="FF374" s="80"/>
      <c r="FG374" s="80"/>
    </row>
    <row r="375" spans="1:163" s="4" customFormat="1" ht="15.75" customHeight="1">
      <c r="A375" s="81">
        <v>1</v>
      </c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3" t="s">
        <v>33</v>
      </c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4">
        <v>3</v>
      </c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</row>
    <row r="376" spans="1:163" s="4" customFormat="1" ht="24" customHeight="1">
      <c r="A376" s="58" t="s">
        <v>160</v>
      </c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9"/>
      <c r="BD376" s="60" t="s">
        <v>162</v>
      </c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2"/>
      <c r="DF376" s="69" t="s">
        <v>164</v>
      </c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1"/>
    </row>
    <row r="377" spans="1:163" ht="30" customHeight="1">
      <c r="A377" s="58" t="s">
        <v>161</v>
      </c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9"/>
      <c r="BD377" s="63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5"/>
      <c r="DF377" s="72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4"/>
    </row>
    <row r="378" spans="1:163" ht="21" customHeight="1">
      <c r="A378" s="58" t="s">
        <v>163</v>
      </c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9"/>
      <c r="BD378" s="66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8"/>
      <c r="DF378" s="75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7"/>
    </row>
    <row r="380" spans="73:90" s="10" customFormat="1" ht="16.5" customHeight="1" hidden="1">
      <c r="BU380" s="255" t="s">
        <v>15</v>
      </c>
      <c r="BV380" s="255"/>
      <c r="BW380" s="255"/>
      <c r="BX380" s="255"/>
      <c r="BY380" s="255"/>
      <c r="BZ380" s="255"/>
      <c r="CA380" s="255"/>
      <c r="CB380" s="255"/>
      <c r="CC380" s="255"/>
      <c r="CD380" s="255"/>
      <c r="CE380" s="256" t="s">
        <v>190</v>
      </c>
      <c r="CF380" s="256"/>
      <c r="CG380" s="256"/>
      <c r="CH380" s="256"/>
      <c r="CI380" s="256"/>
      <c r="CJ380" s="256"/>
      <c r="CK380" s="256"/>
      <c r="CL380" s="256"/>
    </row>
    <row r="381" ht="15.75" hidden="1" thickBot="1"/>
    <row r="382" spans="1:163" ht="42" customHeight="1" hidden="1">
      <c r="A382" s="257" t="s">
        <v>102</v>
      </c>
      <c r="B382" s="257"/>
      <c r="C382" s="257"/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7"/>
      <c r="P382" s="257"/>
      <c r="Q382" s="257"/>
      <c r="R382" s="257"/>
      <c r="S382" s="257"/>
      <c r="T382" s="257"/>
      <c r="U382" s="257"/>
      <c r="V382" s="257"/>
      <c r="W382" s="257"/>
      <c r="X382" s="257"/>
      <c r="Y382" s="257"/>
      <c r="Z382" s="257"/>
      <c r="AA382" s="257"/>
      <c r="AB382" s="257"/>
      <c r="AC382" s="257"/>
      <c r="AD382" s="257"/>
      <c r="AE382" s="257"/>
      <c r="AF382" s="257"/>
      <c r="AG382" s="257"/>
      <c r="AH382" s="257"/>
      <c r="AI382" s="257"/>
      <c r="AJ382" s="258" t="s">
        <v>182</v>
      </c>
      <c r="AK382" s="259"/>
      <c r="AL382" s="259"/>
      <c r="AM382" s="259"/>
      <c r="AN382" s="259"/>
      <c r="AO382" s="259"/>
      <c r="AP382" s="259"/>
      <c r="AQ382" s="259"/>
      <c r="AR382" s="259"/>
      <c r="AS382" s="259"/>
      <c r="AT382" s="259"/>
      <c r="AU382" s="259"/>
      <c r="AV382" s="259"/>
      <c r="AW382" s="259"/>
      <c r="AX382" s="259"/>
      <c r="AY382" s="259"/>
      <c r="AZ382" s="259"/>
      <c r="BA382" s="259"/>
      <c r="BB382" s="259"/>
      <c r="BC382" s="259"/>
      <c r="BD382" s="259"/>
      <c r="BE382" s="259"/>
      <c r="BF382" s="259"/>
      <c r="BG382" s="259"/>
      <c r="BH382" s="259"/>
      <c r="BI382" s="259"/>
      <c r="BJ382" s="259"/>
      <c r="BK382" s="259"/>
      <c r="BL382" s="259"/>
      <c r="BM382" s="259"/>
      <c r="BN382" s="259"/>
      <c r="BO382" s="259"/>
      <c r="BP382" s="259"/>
      <c r="BQ382" s="259"/>
      <c r="BR382" s="259"/>
      <c r="BS382" s="259"/>
      <c r="BT382" s="259"/>
      <c r="BU382" s="259"/>
      <c r="BV382" s="259"/>
      <c r="BW382" s="259"/>
      <c r="BX382" s="259"/>
      <c r="BY382" s="259"/>
      <c r="BZ382" s="259"/>
      <c r="CA382" s="259"/>
      <c r="CB382" s="259"/>
      <c r="CC382" s="259"/>
      <c r="CD382" s="259"/>
      <c r="CE382" s="259"/>
      <c r="CF382" s="259"/>
      <c r="CG382" s="259"/>
      <c r="CH382" s="259"/>
      <c r="CI382" s="259"/>
      <c r="CJ382" s="259"/>
      <c r="CK382" s="259"/>
      <c r="CL382" s="259"/>
      <c r="CM382" s="259"/>
      <c r="CN382" s="259"/>
      <c r="CO382" s="259"/>
      <c r="CP382" s="259"/>
      <c r="CQ382" s="259"/>
      <c r="CR382" s="259"/>
      <c r="CS382" s="259"/>
      <c r="CT382" s="259"/>
      <c r="CU382" s="259"/>
      <c r="CV382" s="259"/>
      <c r="CW382" s="259"/>
      <c r="CX382" s="259"/>
      <c r="CY382" s="259"/>
      <c r="CZ382" s="259"/>
      <c r="DA382" s="259"/>
      <c r="DB382" s="259"/>
      <c r="DC382" s="259"/>
      <c r="DD382" s="259"/>
      <c r="DE382" s="259"/>
      <c r="DF382" s="259"/>
      <c r="DG382" s="259"/>
      <c r="DL382" s="27"/>
      <c r="DM382" s="260" t="s">
        <v>104</v>
      </c>
      <c r="DN382" s="260"/>
      <c r="DO382" s="260"/>
      <c r="DP382" s="260"/>
      <c r="DQ382" s="260"/>
      <c r="DR382" s="260"/>
      <c r="DS382" s="260"/>
      <c r="DT382" s="260"/>
      <c r="DU382" s="260"/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60"/>
      <c r="EJ382" s="260"/>
      <c r="EK382" s="260"/>
      <c r="EL382" s="260"/>
      <c r="EN382" s="261" t="s">
        <v>264</v>
      </c>
      <c r="EO382" s="262"/>
      <c r="EP382" s="262"/>
      <c r="EQ382" s="262"/>
      <c r="ER382" s="262"/>
      <c r="ES382" s="262"/>
      <c r="ET382" s="262"/>
      <c r="EU382" s="262"/>
      <c r="EV382" s="262"/>
      <c r="EW382" s="262"/>
      <c r="EX382" s="262"/>
      <c r="EY382" s="262"/>
      <c r="EZ382" s="262"/>
      <c r="FA382" s="262"/>
      <c r="FB382" s="262"/>
      <c r="FC382" s="262"/>
      <c r="FD382" s="262"/>
      <c r="FE382" s="262"/>
      <c r="FF382" s="262"/>
      <c r="FG382" s="263"/>
    </row>
    <row r="383" spans="1:163" ht="6" customHeight="1" hidden="1" thickBo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L383" s="27"/>
      <c r="DM383" s="260"/>
      <c r="DN383" s="260"/>
      <c r="DO383" s="260"/>
      <c r="DP383" s="260"/>
      <c r="DQ383" s="260"/>
      <c r="DR383" s="260"/>
      <c r="DS383" s="260"/>
      <c r="DT383" s="260"/>
      <c r="DU383" s="260"/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60"/>
      <c r="EJ383" s="260"/>
      <c r="EK383" s="260"/>
      <c r="EL383" s="260"/>
      <c r="EN383" s="264"/>
      <c r="EO383" s="265"/>
      <c r="EP383" s="265"/>
      <c r="EQ383" s="265"/>
      <c r="ER383" s="265"/>
      <c r="ES383" s="265"/>
      <c r="ET383" s="265"/>
      <c r="EU383" s="265"/>
      <c r="EV383" s="265"/>
      <c r="EW383" s="265"/>
      <c r="EX383" s="265"/>
      <c r="EY383" s="265"/>
      <c r="EZ383" s="265"/>
      <c r="FA383" s="265"/>
      <c r="FB383" s="265"/>
      <c r="FC383" s="265"/>
      <c r="FD383" s="265"/>
      <c r="FE383" s="265"/>
      <c r="FF383" s="265"/>
      <c r="FG383" s="266"/>
    </row>
    <row r="384" spans="1:163" ht="32.25" customHeight="1" hidden="1">
      <c r="A384" s="257" t="s">
        <v>103</v>
      </c>
      <c r="B384" s="257"/>
      <c r="C384" s="257"/>
      <c r="D384" s="257"/>
      <c r="E384" s="257"/>
      <c r="F384" s="257"/>
      <c r="G384" s="257"/>
      <c r="H384" s="257"/>
      <c r="I384" s="257"/>
      <c r="J384" s="257"/>
      <c r="K384" s="257"/>
      <c r="L384" s="257"/>
      <c r="M384" s="257"/>
      <c r="N384" s="257"/>
      <c r="O384" s="257"/>
      <c r="P384" s="257"/>
      <c r="Q384" s="257"/>
      <c r="R384" s="257"/>
      <c r="S384" s="257"/>
      <c r="T384" s="257"/>
      <c r="U384" s="257"/>
      <c r="V384" s="257"/>
      <c r="W384" s="257"/>
      <c r="X384" s="257"/>
      <c r="Y384" s="257"/>
      <c r="Z384" s="257"/>
      <c r="AA384" s="257"/>
      <c r="AB384" s="257"/>
      <c r="AC384" s="257"/>
      <c r="AD384" s="257"/>
      <c r="AE384" s="257"/>
      <c r="AF384" s="257"/>
      <c r="AG384" s="257"/>
      <c r="AH384" s="257"/>
      <c r="AI384" s="257"/>
      <c r="AJ384" s="267" t="s">
        <v>129</v>
      </c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267"/>
      <c r="BE384" s="267"/>
      <c r="BF384" s="267"/>
      <c r="BG384" s="267"/>
      <c r="BH384" s="267"/>
      <c r="BI384" s="267"/>
      <c r="BJ384" s="267"/>
      <c r="BK384" s="267"/>
      <c r="BL384" s="267"/>
      <c r="BM384" s="267"/>
      <c r="BN384" s="267"/>
      <c r="BO384" s="267"/>
      <c r="BP384" s="267"/>
      <c r="BQ384" s="267"/>
      <c r="BR384" s="267"/>
      <c r="BS384" s="267"/>
      <c r="BT384" s="267"/>
      <c r="BU384" s="267"/>
      <c r="BV384" s="267"/>
      <c r="BW384" s="267"/>
      <c r="BX384" s="267"/>
      <c r="BY384" s="267"/>
      <c r="BZ384" s="267"/>
      <c r="CA384" s="267"/>
      <c r="CB384" s="267"/>
      <c r="CC384" s="267"/>
      <c r="CD384" s="267"/>
      <c r="CE384" s="267"/>
      <c r="CF384" s="267"/>
      <c r="CG384" s="267"/>
      <c r="CH384" s="267"/>
      <c r="CI384" s="267"/>
      <c r="CJ384" s="267"/>
      <c r="CK384" s="267"/>
      <c r="CL384" s="267"/>
      <c r="CM384" s="267"/>
      <c r="CN384" s="267"/>
      <c r="CO384" s="267"/>
      <c r="CP384" s="267"/>
      <c r="CQ384" s="267"/>
      <c r="CR384" s="267"/>
      <c r="CS384" s="267"/>
      <c r="CT384" s="267"/>
      <c r="CU384" s="267"/>
      <c r="CV384" s="267"/>
      <c r="CW384" s="267"/>
      <c r="CX384" s="267"/>
      <c r="CY384" s="267"/>
      <c r="CZ384" s="267"/>
      <c r="DA384" s="267"/>
      <c r="DB384" s="267"/>
      <c r="DC384" s="267"/>
      <c r="DD384" s="267"/>
      <c r="DE384" s="267"/>
      <c r="DF384" s="267"/>
      <c r="DG384" s="267"/>
      <c r="EN384" s="18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</row>
    <row r="385" spans="1:111" ht="15.7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268"/>
      <c r="AK385" s="268"/>
      <c r="AL385" s="268"/>
      <c r="AM385" s="268"/>
      <c r="AN385" s="268"/>
      <c r="AO385" s="268"/>
      <c r="AP385" s="268"/>
      <c r="AQ385" s="268"/>
      <c r="AR385" s="268"/>
      <c r="AS385" s="268"/>
      <c r="AT385" s="268"/>
      <c r="AU385" s="268"/>
      <c r="AV385" s="268"/>
      <c r="AW385" s="268"/>
      <c r="AX385" s="268"/>
      <c r="AY385" s="268"/>
      <c r="AZ385" s="268"/>
      <c r="BA385" s="268"/>
      <c r="BB385" s="268"/>
      <c r="BC385" s="268"/>
      <c r="BD385" s="268"/>
      <c r="BE385" s="268"/>
      <c r="BF385" s="268"/>
      <c r="BG385" s="268"/>
      <c r="BH385" s="268"/>
      <c r="BI385" s="268"/>
      <c r="BJ385" s="268"/>
      <c r="BK385" s="268"/>
      <c r="BL385" s="268"/>
      <c r="BM385" s="268"/>
      <c r="BN385" s="268"/>
      <c r="BO385" s="268"/>
      <c r="BP385" s="268"/>
      <c r="BQ385" s="268"/>
      <c r="BR385" s="268"/>
      <c r="BS385" s="268"/>
      <c r="BT385" s="268"/>
      <c r="BU385" s="268"/>
      <c r="BV385" s="268"/>
      <c r="BW385" s="268"/>
      <c r="BX385" s="268"/>
      <c r="BY385" s="268"/>
      <c r="BZ385" s="268"/>
      <c r="CA385" s="268"/>
      <c r="CB385" s="268"/>
      <c r="CC385" s="268"/>
      <c r="CD385" s="268"/>
      <c r="CE385" s="268"/>
      <c r="CF385" s="268"/>
      <c r="CG385" s="268"/>
      <c r="CH385" s="268"/>
      <c r="CI385" s="268"/>
      <c r="CJ385" s="268"/>
      <c r="CK385" s="268"/>
      <c r="CL385" s="268"/>
      <c r="CM385" s="268"/>
      <c r="CN385" s="268"/>
      <c r="CO385" s="268"/>
      <c r="CP385" s="268"/>
      <c r="CQ385" s="268"/>
      <c r="CR385" s="268"/>
      <c r="CS385" s="268"/>
      <c r="CT385" s="268"/>
      <c r="CU385" s="268"/>
      <c r="CV385" s="268"/>
      <c r="CW385" s="268"/>
      <c r="CX385" s="268"/>
      <c r="CY385" s="268"/>
      <c r="CZ385" s="268"/>
      <c r="DA385" s="268"/>
      <c r="DB385" s="268"/>
      <c r="DC385" s="268"/>
      <c r="DD385" s="268"/>
      <c r="DE385" s="268"/>
      <c r="DF385" s="268"/>
      <c r="DG385" s="268"/>
    </row>
    <row r="386" spans="1:111" ht="15.7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 hidden="1">
      <c r="A387" s="7" t="s">
        <v>105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5.75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ht="18.75" hidden="1">
      <c r="A389" s="7" t="s">
        <v>106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ht="6" customHeight="1" hidden="1"/>
    <row r="391" spans="1:163" s="39" customFormat="1" ht="47.25" customHeight="1" hidden="1">
      <c r="A391" s="231" t="s">
        <v>54</v>
      </c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2"/>
      <c r="M391" s="269" t="s">
        <v>107</v>
      </c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70"/>
      <c r="AC391" s="270"/>
      <c r="AD391" s="270"/>
      <c r="AE391" s="270"/>
      <c r="AF391" s="270"/>
      <c r="AG391" s="270"/>
      <c r="AH391" s="270"/>
      <c r="AI391" s="270"/>
      <c r="AJ391" s="270"/>
      <c r="AK391" s="270"/>
      <c r="AL391" s="270"/>
      <c r="AM391" s="270"/>
      <c r="AN391" s="270"/>
      <c r="AO391" s="270"/>
      <c r="AP391" s="270"/>
      <c r="AQ391" s="270"/>
      <c r="AR391" s="270"/>
      <c r="AS391" s="270"/>
      <c r="AT391" s="270"/>
      <c r="AU391" s="270"/>
      <c r="AV391" s="270"/>
      <c r="AW391" s="270"/>
      <c r="AX391" s="270"/>
      <c r="AY391" s="271"/>
      <c r="AZ391" s="269" t="s">
        <v>108</v>
      </c>
      <c r="BA391" s="270"/>
      <c r="BB391" s="270"/>
      <c r="BC391" s="270"/>
      <c r="BD391" s="270"/>
      <c r="BE391" s="270"/>
      <c r="BF391" s="270"/>
      <c r="BG391" s="270"/>
      <c r="BH391" s="270"/>
      <c r="BI391" s="270"/>
      <c r="BJ391" s="270"/>
      <c r="BK391" s="270"/>
      <c r="BL391" s="270"/>
      <c r="BM391" s="270"/>
      <c r="BN391" s="270"/>
      <c r="BO391" s="270"/>
      <c r="BP391" s="270"/>
      <c r="BQ391" s="270"/>
      <c r="BR391" s="270"/>
      <c r="BS391" s="270"/>
      <c r="BT391" s="270"/>
      <c r="BU391" s="270"/>
      <c r="BV391" s="270"/>
      <c r="BW391" s="270"/>
      <c r="BX391" s="270"/>
      <c r="BY391" s="271"/>
      <c r="BZ391" s="230" t="s">
        <v>109</v>
      </c>
      <c r="CA391" s="231"/>
      <c r="CB391" s="231"/>
      <c r="CC391" s="231"/>
      <c r="CD391" s="231"/>
      <c r="CE391" s="231"/>
      <c r="CF391" s="231"/>
      <c r="CG391" s="231"/>
      <c r="CH391" s="231"/>
      <c r="CI391" s="231"/>
      <c r="CJ391" s="231"/>
      <c r="CK391" s="231"/>
      <c r="CL391" s="231"/>
      <c r="CM391" s="231"/>
      <c r="CN391" s="231"/>
      <c r="CO391" s="231"/>
      <c r="CP391" s="231"/>
      <c r="CQ391" s="231"/>
      <c r="CR391" s="231"/>
      <c r="CS391" s="231"/>
      <c r="CT391" s="231"/>
      <c r="CU391" s="231"/>
      <c r="CV391" s="231"/>
      <c r="CW391" s="231"/>
      <c r="CX391" s="231"/>
      <c r="CY391" s="231"/>
      <c r="CZ391" s="231"/>
      <c r="DA391" s="231"/>
      <c r="DB391" s="231"/>
      <c r="DC391" s="231"/>
      <c r="DD391" s="231"/>
      <c r="DE391" s="231"/>
      <c r="DF391" s="232"/>
      <c r="DG391" s="269" t="s">
        <v>110</v>
      </c>
      <c r="DH391" s="270"/>
      <c r="DI391" s="270"/>
      <c r="DJ391" s="270"/>
      <c r="DK391" s="270"/>
      <c r="DL391" s="270"/>
      <c r="DM391" s="270"/>
      <c r="DN391" s="270"/>
      <c r="DO391" s="270"/>
      <c r="DP391" s="270"/>
      <c r="DQ391" s="270"/>
      <c r="DR391" s="270"/>
      <c r="DS391" s="270"/>
      <c r="DT391" s="270"/>
      <c r="DU391" s="270"/>
      <c r="DV391" s="270"/>
      <c r="DW391" s="270"/>
      <c r="DX391" s="270"/>
      <c r="DY391" s="270"/>
      <c r="DZ391" s="270"/>
      <c r="EA391" s="270"/>
      <c r="EB391" s="270"/>
      <c r="EC391" s="270"/>
      <c r="ED391" s="270"/>
      <c r="EE391" s="270"/>
      <c r="EF391" s="270"/>
      <c r="EG391" s="270"/>
      <c r="EH391" s="270"/>
      <c r="EI391" s="270"/>
      <c r="EJ391" s="271"/>
      <c r="EK391" s="269" t="s">
        <v>111</v>
      </c>
      <c r="EL391" s="270"/>
      <c r="EM391" s="270"/>
      <c r="EN391" s="270"/>
      <c r="EO391" s="270"/>
      <c r="EP391" s="270"/>
      <c r="EQ391" s="270"/>
      <c r="ER391" s="270"/>
      <c r="ES391" s="270"/>
      <c r="ET391" s="270"/>
      <c r="EU391" s="270"/>
      <c r="EV391" s="270"/>
      <c r="EW391" s="270"/>
      <c r="EX391" s="270"/>
      <c r="EY391" s="270"/>
      <c r="EZ391" s="270"/>
      <c r="FA391" s="270"/>
      <c r="FB391" s="270"/>
      <c r="FC391" s="270"/>
      <c r="FD391" s="270"/>
      <c r="FE391" s="270"/>
      <c r="FF391" s="270"/>
      <c r="FG391" s="271"/>
    </row>
    <row r="392" spans="1:163" s="39" customFormat="1" ht="12.75" customHeight="1" hidden="1">
      <c r="A392" s="234"/>
      <c r="B392" s="234"/>
      <c r="C392" s="234"/>
      <c r="D392" s="234"/>
      <c r="E392" s="234"/>
      <c r="F392" s="234"/>
      <c r="G392" s="234"/>
      <c r="H392" s="234"/>
      <c r="I392" s="234"/>
      <c r="J392" s="234"/>
      <c r="K392" s="234"/>
      <c r="L392" s="235"/>
      <c r="M392" s="38"/>
      <c r="N392" s="250" t="s">
        <v>132</v>
      </c>
      <c r="O392" s="250"/>
      <c r="P392" s="250"/>
      <c r="Q392" s="250"/>
      <c r="R392" s="250"/>
      <c r="S392" s="250"/>
      <c r="T392" s="250"/>
      <c r="U392" s="250"/>
      <c r="V392" s="250"/>
      <c r="W392" s="250"/>
      <c r="X392" s="250"/>
      <c r="Y392" s="37"/>
      <c r="Z392" s="38"/>
      <c r="AA392" s="250" t="s">
        <v>133</v>
      </c>
      <c r="AB392" s="250"/>
      <c r="AC392" s="250"/>
      <c r="AD392" s="250"/>
      <c r="AE392" s="250"/>
      <c r="AF392" s="250"/>
      <c r="AG392" s="250"/>
      <c r="AH392" s="250"/>
      <c r="AI392" s="250"/>
      <c r="AJ392" s="250"/>
      <c r="AK392" s="250"/>
      <c r="AL392" s="37"/>
      <c r="AM392" s="38"/>
      <c r="AN392" s="250" t="s">
        <v>134</v>
      </c>
      <c r="AO392" s="250"/>
      <c r="AP392" s="250"/>
      <c r="AQ392" s="250"/>
      <c r="AR392" s="250"/>
      <c r="AS392" s="250"/>
      <c r="AT392" s="250"/>
      <c r="AU392" s="250"/>
      <c r="AV392" s="250"/>
      <c r="AW392" s="250"/>
      <c r="AX392" s="250"/>
      <c r="AY392" s="37"/>
      <c r="AZ392" s="38"/>
      <c r="BA392" s="250" t="s">
        <v>135</v>
      </c>
      <c r="BB392" s="250"/>
      <c r="BC392" s="250"/>
      <c r="BD392" s="250"/>
      <c r="BE392" s="250"/>
      <c r="BF392" s="250"/>
      <c r="BG392" s="250"/>
      <c r="BH392" s="250"/>
      <c r="BI392" s="250"/>
      <c r="BJ392" s="250"/>
      <c r="BK392" s="250"/>
      <c r="BL392" s="37"/>
      <c r="BM392" s="38"/>
      <c r="BN392" s="250"/>
      <c r="BO392" s="250"/>
      <c r="BP392" s="250"/>
      <c r="BQ392" s="250"/>
      <c r="BR392" s="250"/>
      <c r="BS392" s="250"/>
      <c r="BT392" s="250"/>
      <c r="BU392" s="250"/>
      <c r="BV392" s="250"/>
      <c r="BW392" s="250"/>
      <c r="BX392" s="250"/>
      <c r="BY392" s="37"/>
      <c r="BZ392" s="230" t="s">
        <v>55</v>
      </c>
      <c r="CA392" s="231"/>
      <c r="CB392" s="231"/>
      <c r="CC392" s="231"/>
      <c r="CD392" s="231"/>
      <c r="CE392" s="231"/>
      <c r="CF392" s="231"/>
      <c r="CG392" s="231"/>
      <c r="CH392" s="231"/>
      <c r="CI392" s="231"/>
      <c r="CJ392" s="231"/>
      <c r="CK392" s="231"/>
      <c r="CL392" s="232"/>
      <c r="CM392" s="252" t="s">
        <v>44</v>
      </c>
      <c r="CN392" s="253"/>
      <c r="CO392" s="253"/>
      <c r="CP392" s="253"/>
      <c r="CQ392" s="253"/>
      <c r="CR392" s="253"/>
      <c r="CS392" s="253"/>
      <c r="CT392" s="253"/>
      <c r="CU392" s="253"/>
      <c r="CV392" s="253"/>
      <c r="CW392" s="253"/>
      <c r="CX392" s="253"/>
      <c r="CY392" s="253"/>
      <c r="CZ392" s="253"/>
      <c r="DA392" s="253"/>
      <c r="DB392" s="253"/>
      <c r="DC392" s="253"/>
      <c r="DD392" s="253"/>
      <c r="DE392" s="253"/>
      <c r="DF392" s="254"/>
      <c r="DG392" s="248">
        <v>20</v>
      </c>
      <c r="DH392" s="249"/>
      <c r="DI392" s="249"/>
      <c r="DJ392" s="227" t="s">
        <v>141</v>
      </c>
      <c r="DK392" s="227"/>
      <c r="DL392" s="227"/>
      <c r="DM392" s="228" t="s">
        <v>16</v>
      </c>
      <c r="DN392" s="228"/>
      <c r="DO392" s="228"/>
      <c r="DP392" s="229"/>
      <c r="DQ392" s="248">
        <v>20</v>
      </c>
      <c r="DR392" s="249"/>
      <c r="DS392" s="249"/>
      <c r="DT392" s="227" t="s">
        <v>142</v>
      </c>
      <c r="DU392" s="227"/>
      <c r="DV392" s="227"/>
      <c r="DW392" s="228" t="s">
        <v>16</v>
      </c>
      <c r="DX392" s="228"/>
      <c r="DY392" s="228"/>
      <c r="DZ392" s="229"/>
      <c r="EA392" s="248">
        <v>20</v>
      </c>
      <c r="EB392" s="249"/>
      <c r="EC392" s="249"/>
      <c r="ED392" s="227" t="s">
        <v>143</v>
      </c>
      <c r="EE392" s="227"/>
      <c r="EF392" s="227"/>
      <c r="EG392" s="228" t="s">
        <v>16</v>
      </c>
      <c r="EH392" s="228"/>
      <c r="EI392" s="228"/>
      <c r="EJ392" s="229"/>
      <c r="EK392" s="230" t="s">
        <v>52</v>
      </c>
      <c r="EL392" s="231"/>
      <c r="EM392" s="231"/>
      <c r="EN392" s="231"/>
      <c r="EO392" s="231"/>
      <c r="EP392" s="231"/>
      <c r="EQ392" s="231"/>
      <c r="ER392" s="231"/>
      <c r="ES392" s="231"/>
      <c r="ET392" s="231"/>
      <c r="EU392" s="232"/>
      <c r="EV392" s="230" t="s">
        <v>53</v>
      </c>
      <c r="EW392" s="231"/>
      <c r="EX392" s="231"/>
      <c r="EY392" s="231"/>
      <c r="EZ392" s="231"/>
      <c r="FA392" s="231"/>
      <c r="FB392" s="231"/>
      <c r="FC392" s="231"/>
      <c r="FD392" s="231"/>
      <c r="FE392" s="231"/>
      <c r="FF392" s="231"/>
      <c r="FG392" s="232"/>
    </row>
    <row r="393" spans="1:163" s="39" customFormat="1" ht="53.25" customHeight="1" hidden="1">
      <c r="A393" s="234"/>
      <c r="B393" s="234"/>
      <c r="C393" s="234"/>
      <c r="D393" s="234"/>
      <c r="E393" s="234"/>
      <c r="F393" s="234"/>
      <c r="G393" s="234"/>
      <c r="H393" s="234"/>
      <c r="I393" s="234"/>
      <c r="J393" s="234"/>
      <c r="K393" s="234"/>
      <c r="L393" s="235"/>
      <c r="M393" s="40"/>
      <c r="N393" s="251"/>
      <c r="O393" s="251"/>
      <c r="P393" s="251"/>
      <c r="Q393" s="251"/>
      <c r="R393" s="251"/>
      <c r="S393" s="251"/>
      <c r="T393" s="251"/>
      <c r="U393" s="251"/>
      <c r="V393" s="251"/>
      <c r="W393" s="251"/>
      <c r="X393" s="251"/>
      <c r="Y393" s="41"/>
      <c r="Z393" s="40"/>
      <c r="AA393" s="251"/>
      <c r="AB393" s="251"/>
      <c r="AC393" s="251"/>
      <c r="AD393" s="251"/>
      <c r="AE393" s="251"/>
      <c r="AF393" s="251"/>
      <c r="AG393" s="251"/>
      <c r="AH393" s="251"/>
      <c r="AI393" s="251"/>
      <c r="AJ393" s="251"/>
      <c r="AK393" s="251"/>
      <c r="AL393" s="41"/>
      <c r="AM393" s="40"/>
      <c r="AN393" s="251"/>
      <c r="AO393" s="251"/>
      <c r="AP393" s="251"/>
      <c r="AQ393" s="251"/>
      <c r="AR393" s="251"/>
      <c r="AS393" s="251"/>
      <c r="AT393" s="251"/>
      <c r="AU393" s="251"/>
      <c r="AV393" s="251"/>
      <c r="AW393" s="251"/>
      <c r="AX393" s="251"/>
      <c r="AY393" s="41"/>
      <c r="AZ393" s="40"/>
      <c r="BA393" s="251"/>
      <c r="BB393" s="251"/>
      <c r="BC393" s="251"/>
      <c r="BD393" s="251"/>
      <c r="BE393" s="251"/>
      <c r="BF393" s="251"/>
      <c r="BG393" s="251"/>
      <c r="BH393" s="251"/>
      <c r="BI393" s="251"/>
      <c r="BJ393" s="251"/>
      <c r="BK393" s="251"/>
      <c r="BL393" s="41"/>
      <c r="BM393" s="40"/>
      <c r="BN393" s="251"/>
      <c r="BO393" s="251"/>
      <c r="BP393" s="251"/>
      <c r="BQ393" s="251"/>
      <c r="BR393" s="251"/>
      <c r="BS393" s="251"/>
      <c r="BT393" s="251"/>
      <c r="BU393" s="251"/>
      <c r="BV393" s="251"/>
      <c r="BW393" s="251"/>
      <c r="BX393" s="251"/>
      <c r="BY393" s="41"/>
      <c r="BZ393" s="233"/>
      <c r="CA393" s="234"/>
      <c r="CB393" s="234"/>
      <c r="CC393" s="234"/>
      <c r="CD393" s="234"/>
      <c r="CE393" s="234"/>
      <c r="CF393" s="234"/>
      <c r="CG393" s="234"/>
      <c r="CH393" s="234"/>
      <c r="CI393" s="234"/>
      <c r="CJ393" s="234"/>
      <c r="CK393" s="234"/>
      <c r="CL393" s="235"/>
      <c r="CM393" s="239" t="s">
        <v>56</v>
      </c>
      <c r="CN393" s="240"/>
      <c r="CO393" s="240"/>
      <c r="CP393" s="240"/>
      <c r="CQ393" s="240"/>
      <c r="CR393" s="240"/>
      <c r="CS393" s="240"/>
      <c r="CT393" s="240"/>
      <c r="CU393" s="240"/>
      <c r="CV393" s="240"/>
      <c r="CW393" s="240"/>
      <c r="CX393" s="241"/>
      <c r="CY393" s="239" t="s">
        <v>57</v>
      </c>
      <c r="CZ393" s="240"/>
      <c r="DA393" s="240"/>
      <c r="DB393" s="240"/>
      <c r="DC393" s="240"/>
      <c r="DD393" s="240"/>
      <c r="DE393" s="240"/>
      <c r="DF393" s="241"/>
      <c r="DG393" s="245" t="s">
        <v>17</v>
      </c>
      <c r="DH393" s="246"/>
      <c r="DI393" s="246"/>
      <c r="DJ393" s="246"/>
      <c r="DK393" s="246"/>
      <c r="DL393" s="246"/>
      <c r="DM393" s="246"/>
      <c r="DN393" s="246"/>
      <c r="DO393" s="246"/>
      <c r="DP393" s="247"/>
      <c r="DQ393" s="245" t="s">
        <v>18</v>
      </c>
      <c r="DR393" s="246"/>
      <c r="DS393" s="246"/>
      <c r="DT393" s="246"/>
      <c r="DU393" s="246"/>
      <c r="DV393" s="246"/>
      <c r="DW393" s="246"/>
      <c r="DX393" s="246"/>
      <c r="DY393" s="246"/>
      <c r="DZ393" s="247"/>
      <c r="EA393" s="245" t="s">
        <v>19</v>
      </c>
      <c r="EB393" s="246"/>
      <c r="EC393" s="246"/>
      <c r="ED393" s="246"/>
      <c r="EE393" s="246"/>
      <c r="EF393" s="246"/>
      <c r="EG393" s="246"/>
      <c r="EH393" s="246"/>
      <c r="EI393" s="246"/>
      <c r="EJ393" s="247"/>
      <c r="EK393" s="233"/>
      <c r="EL393" s="234"/>
      <c r="EM393" s="234"/>
      <c r="EN393" s="234"/>
      <c r="EO393" s="234"/>
      <c r="EP393" s="234"/>
      <c r="EQ393" s="234"/>
      <c r="ER393" s="234"/>
      <c r="ES393" s="234"/>
      <c r="ET393" s="234"/>
      <c r="EU393" s="235"/>
      <c r="EV393" s="233"/>
      <c r="EW393" s="234"/>
      <c r="EX393" s="234"/>
      <c r="EY393" s="234"/>
      <c r="EZ393" s="234"/>
      <c r="FA393" s="234"/>
      <c r="FB393" s="234"/>
      <c r="FC393" s="234"/>
      <c r="FD393" s="234"/>
      <c r="FE393" s="234"/>
      <c r="FF393" s="234"/>
      <c r="FG393" s="235"/>
    </row>
    <row r="394" spans="1:163" s="39" customFormat="1" ht="24" customHeight="1" hidden="1">
      <c r="A394" s="237"/>
      <c r="B394" s="237"/>
      <c r="C394" s="237"/>
      <c r="D394" s="237"/>
      <c r="E394" s="237"/>
      <c r="F394" s="237"/>
      <c r="G394" s="237"/>
      <c r="H394" s="237"/>
      <c r="I394" s="237"/>
      <c r="J394" s="237"/>
      <c r="K394" s="237"/>
      <c r="L394" s="238"/>
      <c r="M394" s="224" t="s">
        <v>58</v>
      </c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6"/>
      <c r="Z394" s="224" t="s">
        <v>58</v>
      </c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  <c r="AL394" s="226"/>
      <c r="AM394" s="224" t="s">
        <v>58</v>
      </c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225"/>
      <c r="AY394" s="226"/>
      <c r="AZ394" s="224" t="s">
        <v>58</v>
      </c>
      <c r="BA394" s="225"/>
      <c r="BB394" s="225"/>
      <c r="BC394" s="225"/>
      <c r="BD394" s="225"/>
      <c r="BE394" s="225"/>
      <c r="BF394" s="225"/>
      <c r="BG394" s="225"/>
      <c r="BH394" s="225"/>
      <c r="BI394" s="225"/>
      <c r="BJ394" s="225"/>
      <c r="BK394" s="225"/>
      <c r="BL394" s="226"/>
      <c r="BM394" s="224" t="s">
        <v>58</v>
      </c>
      <c r="BN394" s="225"/>
      <c r="BO394" s="225"/>
      <c r="BP394" s="225"/>
      <c r="BQ394" s="225"/>
      <c r="BR394" s="225"/>
      <c r="BS394" s="225"/>
      <c r="BT394" s="225"/>
      <c r="BU394" s="225"/>
      <c r="BV394" s="225"/>
      <c r="BW394" s="225"/>
      <c r="BX394" s="225"/>
      <c r="BY394" s="226"/>
      <c r="BZ394" s="236"/>
      <c r="CA394" s="237"/>
      <c r="CB394" s="237"/>
      <c r="CC394" s="237"/>
      <c r="CD394" s="237"/>
      <c r="CE394" s="237"/>
      <c r="CF394" s="237"/>
      <c r="CG394" s="237"/>
      <c r="CH394" s="237"/>
      <c r="CI394" s="237"/>
      <c r="CJ394" s="237"/>
      <c r="CK394" s="237"/>
      <c r="CL394" s="238"/>
      <c r="CM394" s="242"/>
      <c r="CN394" s="243"/>
      <c r="CO394" s="243"/>
      <c r="CP394" s="243"/>
      <c r="CQ394" s="243"/>
      <c r="CR394" s="243"/>
      <c r="CS394" s="243"/>
      <c r="CT394" s="243"/>
      <c r="CU394" s="243"/>
      <c r="CV394" s="243"/>
      <c r="CW394" s="243"/>
      <c r="CX394" s="244"/>
      <c r="CY394" s="242"/>
      <c r="CZ394" s="243"/>
      <c r="DA394" s="243"/>
      <c r="DB394" s="243"/>
      <c r="DC394" s="243"/>
      <c r="DD394" s="243"/>
      <c r="DE394" s="243"/>
      <c r="DF394" s="244"/>
      <c r="DG394" s="224"/>
      <c r="DH394" s="225"/>
      <c r="DI394" s="225"/>
      <c r="DJ394" s="225"/>
      <c r="DK394" s="225"/>
      <c r="DL394" s="225"/>
      <c r="DM394" s="225"/>
      <c r="DN394" s="225"/>
      <c r="DO394" s="225"/>
      <c r="DP394" s="226"/>
      <c r="DQ394" s="224"/>
      <c r="DR394" s="225"/>
      <c r="DS394" s="225"/>
      <c r="DT394" s="225"/>
      <c r="DU394" s="225"/>
      <c r="DV394" s="225"/>
      <c r="DW394" s="225"/>
      <c r="DX394" s="225"/>
      <c r="DY394" s="225"/>
      <c r="DZ394" s="226"/>
      <c r="EA394" s="224"/>
      <c r="EB394" s="225"/>
      <c r="EC394" s="225"/>
      <c r="ED394" s="225"/>
      <c r="EE394" s="225"/>
      <c r="EF394" s="225"/>
      <c r="EG394" s="225"/>
      <c r="EH394" s="225"/>
      <c r="EI394" s="225"/>
      <c r="EJ394" s="226"/>
      <c r="EK394" s="236"/>
      <c r="EL394" s="237"/>
      <c r="EM394" s="237"/>
      <c r="EN394" s="237"/>
      <c r="EO394" s="237"/>
      <c r="EP394" s="237"/>
      <c r="EQ394" s="237"/>
      <c r="ER394" s="237"/>
      <c r="ES394" s="237"/>
      <c r="ET394" s="237"/>
      <c r="EU394" s="238"/>
      <c r="EV394" s="236"/>
      <c r="EW394" s="237"/>
      <c r="EX394" s="237"/>
      <c r="EY394" s="237"/>
      <c r="EZ394" s="237"/>
      <c r="FA394" s="237"/>
      <c r="FB394" s="237"/>
      <c r="FC394" s="237"/>
      <c r="FD394" s="237"/>
      <c r="FE394" s="237"/>
      <c r="FF394" s="237"/>
      <c r="FG394" s="238"/>
    </row>
    <row r="395" spans="1:163" s="42" customFormat="1" ht="11.25" customHeight="1" hidden="1">
      <c r="A395" s="211">
        <v>1</v>
      </c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2"/>
      <c r="M395" s="210">
        <v>2</v>
      </c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2"/>
      <c r="Z395" s="210">
        <v>3</v>
      </c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2"/>
      <c r="AM395" s="210">
        <v>4</v>
      </c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2"/>
      <c r="AZ395" s="210">
        <v>5</v>
      </c>
      <c r="BA395" s="211"/>
      <c r="BB395" s="211"/>
      <c r="BC395" s="211"/>
      <c r="BD395" s="211"/>
      <c r="BE395" s="211"/>
      <c r="BF395" s="211"/>
      <c r="BG395" s="211"/>
      <c r="BH395" s="211"/>
      <c r="BI395" s="211"/>
      <c r="BJ395" s="211"/>
      <c r="BK395" s="211"/>
      <c r="BL395" s="212"/>
      <c r="BM395" s="210">
        <v>6</v>
      </c>
      <c r="BN395" s="211"/>
      <c r="BO395" s="211"/>
      <c r="BP395" s="211"/>
      <c r="BQ395" s="211"/>
      <c r="BR395" s="211"/>
      <c r="BS395" s="211"/>
      <c r="BT395" s="211"/>
      <c r="BU395" s="211"/>
      <c r="BV395" s="211"/>
      <c r="BW395" s="211"/>
      <c r="BX395" s="211"/>
      <c r="BY395" s="212"/>
      <c r="BZ395" s="210">
        <v>7</v>
      </c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2"/>
      <c r="CM395" s="210">
        <v>8</v>
      </c>
      <c r="CN395" s="211"/>
      <c r="CO395" s="211"/>
      <c r="CP395" s="211"/>
      <c r="CQ395" s="211"/>
      <c r="CR395" s="211"/>
      <c r="CS395" s="211"/>
      <c r="CT395" s="211"/>
      <c r="CU395" s="211"/>
      <c r="CV395" s="211"/>
      <c r="CW395" s="211"/>
      <c r="CX395" s="212"/>
      <c r="CY395" s="210">
        <v>9</v>
      </c>
      <c r="CZ395" s="211"/>
      <c r="DA395" s="211"/>
      <c r="DB395" s="211"/>
      <c r="DC395" s="211"/>
      <c r="DD395" s="211"/>
      <c r="DE395" s="211"/>
      <c r="DF395" s="212"/>
      <c r="DG395" s="210">
        <v>10</v>
      </c>
      <c r="DH395" s="211"/>
      <c r="DI395" s="211"/>
      <c r="DJ395" s="211"/>
      <c r="DK395" s="211"/>
      <c r="DL395" s="211"/>
      <c r="DM395" s="211"/>
      <c r="DN395" s="211"/>
      <c r="DO395" s="211"/>
      <c r="DP395" s="212"/>
      <c r="DQ395" s="210">
        <v>11</v>
      </c>
      <c r="DR395" s="211"/>
      <c r="DS395" s="211"/>
      <c r="DT395" s="211"/>
      <c r="DU395" s="211"/>
      <c r="DV395" s="211"/>
      <c r="DW395" s="211"/>
      <c r="DX395" s="211"/>
      <c r="DY395" s="211"/>
      <c r="DZ395" s="212"/>
      <c r="EA395" s="210">
        <v>12</v>
      </c>
      <c r="EB395" s="211"/>
      <c r="EC395" s="211"/>
      <c r="ED395" s="211"/>
      <c r="EE395" s="211"/>
      <c r="EF395" s="211"/>
      <c r="EG395" s="211"/>
      <c r="EH395" s="211"/>
      <c r="EI395" s="211"/>
      <c r="EJ395" s="212"/>
      <c r="EK395" s="213">
        <v>13</v>
      </c>
      <c r="EL395" s="214"/>
      <c r="EM395" s="214"/>
      <c r="EN395" s="214"/>
      <c r="EO395" s="214"/>
      <c r="EP395" s="214"/>
      <c r="EQ395" s="214"/>
      <c r="ER395" s="214"/>
      <c r="ES395" s="214"/>
      <c r="ET395" s="214"/>
      <c r="EU395" s="214"/>
      <c r="EV395" s="213">
        <v>14</v>
      </c>
      <c r="EW395" s="214"/>
      <c r="EX395" s="214"/>
      <c r="EY395" s="214"/>
      <c r="EZ395" s="214"/>
      <c r="FA395" s="214"/>
      <c r="FB395" s="214"/>
      <c r="FC395" s="214"/>
      <c r="FD395" s="214"/>
      <c r="FE395" s="214"/>
      <c r="FF395" s="214"/>
      <c r="FG395" s="215"/>
    </row>
    <row r="396" spans="1:163" s="39" customFormat="1" ht="69" customHeight="1" hidden="1">
      <c r="A396" s="216" t="s">
        <v>191</v>
      </c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7"/>
      <c r="M396" s="218" t="s">
        <v>176</v>
      </c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20"/>
      <c r="Z396" s="218" t="s">
        <v>177</v>
      </c>
      <c r="AA396" s="219"/>
      <c r="AB396" s="219"/>
      <c r="AC396" s="219"/>
      <c r="AD396" s="219"/>
      <c r="AE396" s="219"/>
      <c r="AF396" s="219"/>
      <c r="AG396" s="219"/>
      <c r="AH396" s="219"/>
      <c r="AI396" s="219"/>
      <c r="AJ396" s="219"/>
      <c r="AK396" s="219"/>
      <c r="AL396" s="220"/>
      <c r="AM396" s="221" t="s">
        <v>136</v>
      </c>
      <c r="AN396" s="222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3"/>
      <c r="AZ396" s="221" t="s">
        <v>137</v>
      </c>
      <c r="BA396" s="222"/>
      <c r="BB396" s="222"/>
      <c r="BC396" s="222"/>
      <c r="BD396" s="222"/>
      <c r="BE396" s="222"/>
      <c r="BF396" s="222"/>
      <c r="BG396" s="222"/>
      <c r="BH396" s="222"/>
      <c r="BI396" s="222"/>
      <c r="BJ396" s="222"/>
      <c r="BK396" s="222"/>
      <c r="BL396" s="223"/>
      <c r="BM396" s="221"/>
      <c r="BN396" s="222"/>
      <c r="BO396" s="222"/>
      <c r="BP396" s="222"/>
      <c r="BQ396" s="222"/>
      <c r="BR396" s="222"/>
      <c r="BS396" s="222"/>
      <c r="BT396" s="222"/>
      <c r="BU396" s="222"/>
      <c r="BV396" s="222"/>
      <c r="BW396" s="222"/>
      <c r="BX396" s="222"/>
      <c r="BY396" s="223"/>
      <c r="BZ396" s="184" t="s">
        <v>185</v>
      </c>
      <c r="CA396" s="185"/>
      <c r="CB396" s="185"/>
      <c r="CC396" s="185"/>
      <c r="CD396" s="185"/>
      <c r="CE396" s="185"/>
      <c r="CF396" s="185"/>
      <c r="CG396" s="185"/>
      <c r="CH396" s="185"/>
      <c r="CI396" s="185"/>
      <c r="CJ396" s="185"/>
      <c r="CK396" s="185"/>
      <c r="CL396" s="186"/>
      <c r="CM396" s="187" t="s">
        <v>139</v>
      </c>
      <c r="CN396" s="188"/>
      <c r="CO396" s="188"/>
      <c r="CP396" s="188"/>
      <c r="CQ396" s="188"/>
      <c r="CR396" s="188"/>
      <c r="CS396" s="188"/>
      <c r="CT396" s="188"/>
      <c r="CU396" s="188"/>
      <c r="CV396" s="188"/>
      <c r="CW396" s="188"/>
      <c r="CX396" s="189"/>
      <c r="CY396" s="190" t="s">
        <v>140</v>
      </c>
      <c r="CZ396" s="191"/>
      <c r="DA396" s="191"/>
      <c r="DB396" s="191"/>
      <c r="DC396" s="191"/>
      <c r="DD396" s="191"/>
      <c r="DE396" s="191"/>
      <c r="DF396" s="192"/>
      <c r="DG396" s="179">
        <v>100</v>
      </c>
      <c r="DH396" s="180"/>
      <c r="DI396" s="180"/>
      <c r="DJ396" s="180"/>
      <c r="DK396" s="180"/>
      <c r="DL396" s="180"/>
      <c r="DM396" s="180"/>
      <c r="DN396" s="180"/>
      <c r="DO396" s="180"/>
      <c r="DP396" s="181"/>
      <c r="DQ396" s="179">
        <v>100</v>
      </c>
      <c r="DR396" s="180"/>
      <c r="DS396" s="180"/>
      <c r="DT396" s="180"/>
      <c r="DU396" s="180"/>
      <c r="DV396" s="180"/>
      <c r="DW396" s="180"/>
      <c r="DX396" s="180"/>
      <c r="DY396" s="180"/>
      <c r="DZ396" s="181"/>
      <c r="EA396" s="179">
        <v>100</v>
      </c>
      <c r="EB396" s="180"/>
      <c r="EC396" s="180"/>
      <c r="ED396" s="180"/>
      <c r="EE396" s="180"/>
      <c r="EF396" s="180"/>
      <c r="EG396" s="180"/>
      <c r="EH396" s="180"/>
      <c r="EI396" s="180"/>
      <c r="EJ396" s="181"/>
      <c r="EK396" s="172">
        <v>10</v>
      </c>
      <c r="EL396" s="173"/>
      <c r="EM396" s="173"/>
      <c r="EN396" s="173"/>
      <c r="EO396" s="173"/>
      <c r="EP396" s="173"/>
      <c r="EQ396" s="173"/>
      <c r="ER396" s="173"/>
      <c r="ES396" s="173"/>
      <c r="ET396" s="173"/>
      <c r="EU396" s="173"/>
      <c r="EV396" s="172">
        <v>10</v>
      </c>
      <c r="EW396" s="173"/>
      <c r="EX396" s="173"/>
      <c r="EY396" s="173"/>
      <c r="EZ396" s="173"/>
      <c r="FA396" s="173"/>
      <c r="FB396" s="173"/>
      <c r="FC396" s="173"/>
      <c r="FD396" s="173"/>
      <c r="FE396" s="173"/>
      <c r="FF396" s="173"/>
      <c r="FG396" s="174"/>
    </row>
    <row r="397" spans="1:163" s="39" customFormat="1" ht="88.5" customHeight="1" hidden="1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202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7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9"/>
      <c r="AM397" s="199"/>
      <c r="AN397" s="200"/>
      <c r="AO397" s="200"/>
      <c r="AP397" s="200"/>
      <c r="AQ397" s="200"/>
      <c r="AR397" s="200"/>
      <c r="AS397" s="200"/>
      <c r="AT397" s="200"/>
      <c r="AU397" s="200"/>
      <c r="AV397" s="200"/>
      <c r="AW397" s="200"/>
      <c r="AX397" s="200"/>
      <c r="AY397" s="201"/>
      <c r="AZ397" s="199"/>
      <c r="BA397" s="200"/>
      <c r="BB397" s="200"/>
      <c r="BC397" s="200"/>
      <c r="BD397" s="200"/>
      <c r="BE397" s="200"/>
      <c r="BF397" s="200"/>
      <c r="BG397" s="200"/>
      <c r="BH397" s="200"/>
      <c r="BI397" s="200"/>
      <c r="BJ397" s="200"/>
      <c r="BK397" s="200"/>
      <c r="BL397" s="201"/>
      <c r="BM397" s="199"/>
      <c r="BN397" s="200"/>
      <c r="BO397" s="200"/>
      <c r="BP397" s="200"/>
      <c r="BQ397" s="200"/>
      <c r="BR397" s="200"/>
      <c r="BS397" s="200"/>
      <c r="BT397" s="200"/>
      <c r="BU397" s="200"/>
      <c r="BV397" s="200"/>
      <c r="BW397" s="200"/>
      <c r="BX397" s="200"/>
      <c r="BY397" s="201"/>
      <c r="BZ397" s="196" t="s">
        <v>192</v>
      </c>
      <c r="CA397" s="197"/>
      <c r="CB397" s="197"/>
      <c r="CC397" s="197"/>
      <c r="CD397" s="197"/>
      <c r="CE397" s="197"/>
      <c r="CF397" s="197"/>
      <c r="CG397" s="197"/>
      <c r="CH397" s="197"/>
      <c r="CI397" s="197"/>
      <c r="CJ397" s="197"/>
      <c r="CK397" s="197"/>
      <c r="CL397" s="198"/>
      <c r="CM397" s="187" t="s">
        <v>139</v>
      </c>
      <c r="CN397" s="188"/>
      <c r="CO397" s="188"/>
      <c r="CP397" s="188"/>
      <c r="CQ397" s="188"/>
      <c r="CR397" s="188"/>
      <c r="CS397" s="188"/>
      <c r="CT397" s="188"/>
      <c r="CU397" s="188"/>
      <c r="CV397" s="188"/>
      <c r="CW397" s="188"/>
      <c r="CX397" s="189"/>
      <c r="CY397" s="190" t="s">
        <v>140</v>
      </c>
      <c r="CZ397" s="191"/>
      <c r="DA397" s="191"/>
      <c r="DB397" s="191"/>
      <c r="DC397" s="191"/>
      <c r="DD397" s="191"/>
      <c r="DE397" s="191"/>
      <c r="DF397" s="192"/>
      <c r="DG397" s="179">
        <v>1</v>
      </c>
      <c r="DH397" s="180"/>
      <c r="DI397" s="180"/>
      <c r="DJ397" s="180"/>
      <c r="DK397" s="180"/>
      <c r="DL397" s="180"/>
      <c r="DM397" s="180"/>
      <c r="DN397" s="180"/>
      <c r="DO397" s="180"/>
      <c r="DP397" s="181"/>
      <c r="DQ397" s="179">
        <v>1</v>
      </c>
      <c r="DR397" s="180"/>
      <c r="DS397" s="180"/>
      <c r="DT397" s="180"/>
      <c r="DU397" s="180"/>
      <c r="DV397" s="180"/>
      <c r="DW397" s="180"/>
      <c r="DX397" s="180"/>
      <c r="DY397" s="180"/>
      <c r="DZ397" s="181"/>
      <c r="EA397" s="179">
        <v>1</v>
      </c>
      <c r="EB397" s="180"/>
      <c r="EC397" s="180"/>
      <c r="ED397" s="180"/>
      <c r="EE397" s="180"/>
      <c r="EF397" s="180"/>
      <c r="EG397" s="180"/>
      <c r="EH397" s="180"/>
      <c r="EI397" s="180"/>
      <c r="EJ397" s="181"/>
      <c r="EK397" s="172">
        <v>10</v>
      </c>
      <c r="EL397" s="173"/>
      <c r="EM397" s="173"/>
      <c r="EN397" s="173"/>
      <c r="EO397" s="173"/>
      <c r="EP397" s="173"/>
      <c r="EQ397" s="173"/>
      <c r="ER397" s="173"/>
      <c r="ES397" s="173"/>
      <c r="ET397" s="173"/>
      <c r="EU397" s="173"/>
      <c r="EV397" s="172">
        <v>0</v>
      </c>
      <c r="EW397" s="173"/>
      <c r="EX397" s="173"/>
      <c r="EY397" s="173"/>
      <c r="EZ397" s="173"/>
      <c r="FA397" s="173"/>
      <c r="FB397" s="173"/>
      <c r="FC397" s="173"/>
      <c r="FD397" s="173"/>
      <c r="FE397" s="173"/>
      <c r="FF397" s="173"/>
      <c r="FG397" s="174"/>
    </row>
    <row r="398" spans="1:163" s="39" customFormat="1" ht="51.75" customHeight="1" hidden="1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202"/>
      <c r="M398" s="203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5"/>
      <c r="Z398" s="199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1"/>
      <c r="AM398" s="199"/>
      <c r="AN398" s="200"/>
      <c r="AO398" s="200"/>
      <c r="AP398" s="200"/>
      <c r="AQ398" s="200"/>
      <c r="AR398" s="200"/>
      <c r="AS398" s="200"/>
      <c r="AT398" s="200"/>
      <c r="AU398" s="200"/>
      <c r="AV398" s="200"/>
      <c r="AW398" s="200"/>
      <c r="AX398" s="200"/>
      <c r="AY398" s="201"/>
      <c r="AZ398" s="199"/>
      <c r="BA398" s="200"/>
      <c r="BB398" s="200"/>
      <c r="BC398" s="200"/>
      <c r="BD398" s="200"/>
      <c r="BE398" s="200"/>
      <c r="BF398" s="200"/>
      <c r="BG398" s="200"/>
      <c r="BH398" s="200"/>
      <c r="BI398" s="200"/>
      <c r="BJ398" s="200"/>
      <c r="BK398" s="200"/>
      <c r="BL398" s="201"/>
      <c r="BM398" s="199"/>
      <c r="BN398" s="200"/>
      <c r="BO398" s="200"/>
      <c r="BP398" s="200"/>
      <c r="BQ398" s="200"/>
      <c r="BR398" s="200"/>
      <c r="BS398" s="200"/>
      <c r="BT398" s="200"/>
      <c r="BU398" s="200"/>
      <c r="BV398" s="200"/>
      <c r="BW398" s="200"/>
      <c r="BX398" s="200"/>
      <c r="BY398" s="201"/>
      <c r="BZ398" s="196" t="s">
        <v>146</v>
      </c>
      <c r="CA398" s="197"/>
      <c r="CB398" s="197"/>
      <c r="CC398" s="197"/>
      <c r="CD398" s="197"/>
      <c r="CE398" s="197"/>
      <c r="CF398" s="197"/>
      <c r="CG398" s="197"/>
      <c r="CH398" s="197"/>
      <c r="CI398" s="197"/>
      <c r="CJ398" s="197"/>
      <c r="CK398" s="197"/>
      <c r="CL398" s="198"/>
      <c r="CM398" s="187" t="s">
        <v>139</v>
      </c>
      <c r="CN398" s="188"/>
      <c r="CO398" s="188"/>
      <c r="CP398" s="188"/>
      <c r="CQ398" s="188"/>
      <c r="CR398" s="188"/>
      <c r="CS398" s="188"/>
      <c r="CT398" s="188"/>
      <c r="CU398" s="188"/>
      <c r="CV398" s="188"/>
      <c r="CW398" s="188"/>
      <c r="CX398" s="189"/>
      <c r="CY398" s="190" t="s">
        <v>140</v>
      </c>
      <c r="CZ398" s="191"/>
      <c r="DA398" s="191"/>
      <c r="DB398" s="191"/>
      <c r="DC398" s="191"/>
      <c r="DD398" s="191"/>
      <c r="DE398" s="191"/>
      <c r="DF398" s="192"/>
      <c r="DG398" s="179">
        <v>100</v>
      </c>
      <c r="DH398" s="180"/>
      <c r="DI398" s="180"/>
      <c r="DJ398" s="180"/>
      <c r="DK398" s="180"/>
      <c r="DL398" s="180"/>
      <c r="DM398" s="180"/>
      <c r="DN398" s="180"/>
      <c r="DO398" s="180"/>
      <c r="DP398" s="181"/>
      <c r="DQ398" s="179">
        <v>100</v>
      </c>
      <c r="DR398" s="180"/>
      <c r="DS398" s="180"/>
      <c r="DT398" s="180"/>
      <c r="DU398" s="180"/>
      <c r="DV398" s="180"/>
      <c r="DW398" s="180"/>
      <c r="DX398" s="180"/>
      <c r="DY398" s="180"/>
      <c r="DZ398" s="181"/>
      <c r="EA398" s="179">
        <v>100</v>
      </c>
      <c r="EB398" s="180"/>
      <c r="EC398" s="180"/>
      <c r="ED398" s="180"/>
      <c r="EE398" s="180"/>
      <c r="EF398" s="180"/>
      <c r="EG398" s="180"/>
      <c r="EH398" s="180"/>
      <c r="EI398" s="180"/>
      <c r="EJ398" s="181"/>
      <c r="EK398" s="172">
        <v>15</v>
      </c>
      <c r="EL398" s="173"/>
      <c r="EM398" s="173"/>
      <c r="EN398" s="173"/>
      <c r="EO398" s="173"/>
      <c r="EP398" s="173"/>
      <c r="EQ398" s="173"/>
      <c r="ER398" s="173"/>
      <c r="ES398" s="173"/>
      <c r="ET398" s="173"/>
      <c r="EU398" s="173"/>
      <c r="EV398" s="172">
        <v>15</v>
      </c>
      <c r="EW398" s="173"/>
      <c r="EX398" s="173"/>
      <c r="EY398" s="173"/>
      <c r="EZ398" s="173"/>
      <c r="FA398" s="173"/>
      <c r="FB398" s="173"/>
      <c r="FC398" s="173"/>
      <c r="FD398" s="173"/>
      <c r="FE398" s="173"/>
      <c r="FF398" s="173"/>
      <c r="FG398" s="174"/>
    </row>
    <row r="399" spans="1:163" s="39" customFormat="1" ht="122.25" customHeight="1" hidden="1">
      <c r="A399" s="190"/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2"/>
      <c r="M399" s="179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1"/>
      <c r="Z399" s="179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1"/>
      <c r="AM399" s="179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1"/>
      <c r="AZ399" s="179"/>
      <c r="BA399" s="180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1"/>
      <c r="BM399" s="179"/>
      <c r="BN399" s="180"/>
      <c r="BO399" s="180"/>
      <c r="BP399" s="180"/>
      <c r="BQ399" s="180"/>
      <c r="BR399" s="180"/>
      <c r="BS399" s="180"/>
      <c r="BT399" s="180"/>
      <c r="BU399" s="180"/>
      <c r="BV399" s="180"/>
      <c r="BW399" s="180"/>
      <c r="BX399" s="180"/>
      <c r="BY399" s="181"/>
      <c r="BZ399" s="196" t="s">
        <v>147</v>
      </c>
      <c r="CA399" s="197"/>
      <c r="CB399" s="197"/>
      <c r="CC399" s="197"/>
      <c r="CD399" s="197"/>
      <c r="CE399" s="197"/>
      <c r="CF399" s="197"/>
      <c r="CG399" s="197"/>
      <c r="CH399" s="197"/>
      <c r="CI399" s="197"/>
      <c r="CJ399" s="197"/>
      <c r="CK399" s="197"/>
      <c r="CL399" s="198"/>
      <c r="CM399" s="187" t="s">
        <v>139</v>
      </c>
      <c r="CN399" s="188"/>
      <c r="CO399" s="188"/>
      <c r="CP399" s="188"/>
      <c r="CQ399" s="188"/>
      <c r="CR399" s="188"/>
      <c r="CS399" s="188"/>
      <c r="CT399" s="188"/>
      <c r="CU399" s="188"/>
      <c r="CV399" s="188"/>
      <c r="CW399" s="188"/>
      <c r="CX399" s="189"/>
      <c r="CY399" s="190" t="s">
        <v>140</v>
      </c>
      <c r="CZ399" s="191"/>
      <c r="DA399" s="191"/>
      <c r="DB399" s="191"/>
      <c r="DC399" s="191"/>
      <c r="DD399" s="191"/>
      <c r="DE399" s="191"/>
      <c r="DF399" s="192"/>
      <c r="DG399" s="179">
        <v>100</v>
      </c>
      <c r="DH399" s="180"/>
      <c r="DI399" s="180"/>
      <c r="DJ399" s="180"/>
      <c r="DK399" s="180"/>
      <c r="DL399" s="180"/>
      <c r="DM399" s="180"/>
      <c r="DN399" s="180"/>
      <c r="DO399" s="180"/>
      <c r="DP399" s="181"/>
      <c r="DQ399" s="179">
        <v>100</v>
      </c>
      <c r="DR399" s="180"/>
      <c r="DS399" s="180"/>
      <c r="DT399" s="180"/>
      <c r="DU399" s="180"/>
      <c r="DV399" s="180"/>
      <c r="DW399" s="180"/>
      <c r="DX399" s="180"/>
      <c r="DY399" s="180"/>
      <c r="DZ399" s="181"/>
      <c r="EA399" s="179">
        <v>100</v>
      </c>
      <c r="EB399" s="180"/>
      <c r="EC399" s="180"/>
      <c r="ED399" s="180"/>
      <c r="EE399" s="180"/>
      <c r="EF399" s="180"/>
      <c r="EG399" s="180"/>
      <c r="EH399" s="180"/>
      <c r="EI399" s="180"/>
      <c r="EJ399" s="181"/>
      <c r="EK399" s="172">
        <v>10</v>
      </c>
      <c r="EL399" s="173"/>
      <c r="EM399" s="173"/>
      <c r="EN399" s="173"/>
      <c r="EO399" s="173"/>
      <c r="EP399" s="173"/>
      <c r="EQ399" s="173"/>
      <c r="ER399" s="173"/>
      <c r="ES399" s="173"/>
      <c r="ET399" s="173"/>
      <c r="EU399" s="173"/>
      <c r="EV399" s="172">
        <v>10</v>
      </c>
      <c r="EW399" s="173"/>
      <c r="EX399" s="173"/>
      <c r="EY399" s="173"/>
      <c r="EZ399" s="173"/>
      <c r="FA399" s="173"/>
      <c r="FB399" s="173"/>
      <c r="FC399" s="173"/>
      <c r="FD399" s="173"/>
      <c r="FE399" s="173"/>
      <c r="FF399" s="173"/>
      <c r="FG399" s="174"/>
    </row>
    <row r="400" spans="1:163" s="39" customFormat="1" ht="28.5" customHeight="1" hidden="1">
      <c r="A400" s="190"/>
      <c r="B400" s="191"/>
      <c r="C400" s="191"/>
      <c r="D400" s="191"/>
      <c r="E400" s="191"/>
      <c r="F400" s="191"/>
      <c r="G400" s="191"/>
      <c r="H400" s="191"/>
      <c r="I400" s="191"/>
      <c r="J400" s="191"/>
      <c r="K400" s="191"/>
      <c r="L400" s="192"/>
      <c r="M400" s="179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1"/>
      <c r="Z400" s="179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1"/>
      <c r="AM400" s="179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1"/>
      <c r="AZ400" s="179"/>
      <c r="BA400" s="180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1"/>
      <c r="BM400" s="179"/>
      <c r="BN400" s="180"/>
      <c r="BO400" s="180"/>
      <c r="BP400" s="180"/>
      <c r="BQ400" s="180"/>
      <c r="BR400" s="180"/>
      <c r="BS400" s="180"/>
      <c r="BT400" s="180"/>
      <c r="BU400" s="180"/>
      <c r="BV400" s="180"/>
      <c r="BW400" s="180"/>
      <c r="BX400" s="180"/>
      <c r="BY400" s="181"/>
      <c r="BZ400" s="184" t="s">
        <v>148</v>
      </c>
      <c r="CA400" s="185"/>
      <c r="CB400" s="185"/>
      <c r="CC400" s="185"/>
      <c r="CD400" s="185"/>
      <c r="CE400" s="185"/>
      <c r="CF400" s="185"/>
      <c r="CG400" s="185"/>
      <c r="CH400" s="185"/>
      <c r="CI400" s="185"/>
      <c r="CJ400" s="185"/>
      <c r="CK400" s="185"/>
      <c r="CL400" s="186"/>
      <c r="CM400" s="187" t="s">
        <v>149</v>
      </c>
      <c r="CN400" s="188"/>
      <c r="CO400" s="188"/>
      <c r="CP400" s="188"/>
      <c r="CQ400" s="188"/>
      <c r="CR400" s="188"/>
      <c r="CS400" s="188"/>
      <c r="CT400" s="188"/>
      <c r="CU400" s="188"/>
      <c r="CV400" s="188"/>
      <c r="CW400" s="188"/>
      <c r="CX400" s="189"/>
      <c r="CY400" s="190" t="s">
        <v>150</v>
      </c>
      <c r="CZ400" s="191"/>
      <c r="DA400" s="191"/>
      <c r="DB400" s="191"/>
      <c r="DC400" s="191"/>
      <c r="DD400" s="191"/>
      <c r="DE400" s="191"/>
      <c r="DF400" s="192"/>
      <c r="DG400" s="179">
        <v>1</v>
      </c>
      <c r="DH400" s="180"/>
      <c r="DI400" s="180"/>
      <c r="DJ400" s="180"/>
      <c r="DK400" s="180"/>
      <c r="DL400" s="180"/>
      <c r="DM400" s="180"/>
      <c r="DN400" s="180"/>
      <c r="DO400" s="180"/>
      <c r="DP400" s="181"/>
      <c r="DQ400" s="179">
        <v>1</v>
      </c>
      <c r="DR400" s="180"/>
      <c r="DS400" s="180"/>
      <c r="DT400" s="180"/>
      <c r="DU400" s="180"/>
      <c r="DV400" s="180"/>
      <c r="DW400" s="180"/>
      <c r="DX400" s="180"/>
      <c r="DY400" s="180"/>
      <c r="DZ400" s="181"/>
      <c r="EA400" s="179">
        <v>1</v>
      </c>
      <c r="EB400" s="180"/>
      <c r="EC400" s="180"/>
      <c r="ED400" s="180"/>
      <c r="EE400" s="180"/>
      <c r="EF400" s="180"/>
      <c r="EG400" s="180"/>
      <c r="EH400" s="180"/>
      <c r="EI400" s="180"/>
      <c r="EJ400" s="181"/>
      <c r="EK400" s="172">
        <v>1</v>
      </c>
      <c r="EL400" s="173"/>
      <c r="EM400" s="173"/>
      <c r="EN400" s="173"/>
      <c r="EO400" s="173"/>
      <c r="EP400" s="173"/>
      <c r="EQ400" s="173"/>
      <c r="ER400" s="173"/>
      <c r="ES400" s="173"/>
      <c r="ET400" s="173"/>
      <c r="EU400" s="173"/>
      <c r="EV400" s="195">
        <v>1</v>
      </c>
      <c r="EW400" s="195"/>
      <c r="EX400" s="195"/>
      <c r="EY400" s="195"/>
      <c r="EZ400" s="195"/>
      <c r="FA400" s="195"/>
      <c r="FB400" s="195"/>
      <c r="FC400" s="195"/>
      <c r="FD400" s="195"/>
      <c r="FE400" s="195"/>
      <c r="FF400" s="195"/>
      <c r="FG400" s="195"/>
    </row>
    <row r="401" spans="1:163" s="39" customFormat="1" ht="63.75" customHeight="1" hidden="1">
      <c r="A401" s="190"/>
      <c r="B401" s="191"/>
      <c r="C401" s="191"/>
      <c r="D401" s="191"/>
      <c r="E401" s="191"/>
      <c r="F401" s="191"/>
      <c r="G401" s="191"/>
      <c r="H401" s="191"/>
      <c r="I401" s="191"/>
      <c r="J401" s="191"/>
      <c r="K401" s="191"/>
      <c r="L401" s="192"/>
      <c r="M401" s="179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1"/>
      <c r="Z401" s="179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1"/>
      <c r="AM401" s="179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1"/>
      <c r="AZ401" s="179"/>
      <c r="BA401" s="180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1"/>
      <c r="BM401" s="179"/>
      <c r="BN401" s="180"/>
      <c r="BO401" s="180"/>
      <c r="BP401" s="180"/>
      <c r="BQ401" s="180"/>
      <c r="BR401" s="180"/>
      <c r="BS401" s="180"/>
      <c r="BT401" s="180"/>
      <c r="BU401" s="180"/>
      <c r="BV401" s="180"/>
      <c r="BW401" s="180"/>
      <c r="BX401" s="180"/>
      <c r="BY401" s="181"/>
      <c r="BZ401" s="184" t="s">
        <v>151</v>
      </c>
      <c r="CA401" s="185"/>
      <c r="CB401" s="185"/>
      <c r="CC401" s="185"/>
      <c r="CD401" s="185"/>
      <c r="CE401" s="185"/>
      <c r="CF401" s="185"/>
      <c r="CG401" s="185"/>
      <c r="CH401" s="185"/>
      <c r="CI401" s="185"/>
      <c r="CJ401" s="185"/>
      <c r="CK401" s="185"/>
      <c r="CL401" s="186"/>
      <c r="CM401" s="187" t="s">
        <v>139</v>
      </c>
      <c r="CN401" s="188"/>
      <c r="CO401" s="188"/>
      <c r="CP401" s="188"/>
      <c r="CQ401" s="188"/>
      <c r="CR401" s="188"/>
      <c r="CS401" s="188"/>
      <c r="CT401" s="188"/>
      <c r="CU401" s="188"/>
      <c r="CV401" s="188"/>
      <c r="CW401" s="188"/>
      <c r="CX401" s="189"/>
      <c r="CY401" s="190" t="s">
        <v>140</v>
      </c>
      <c r="CZ401" s="191"/>
      <c r="DA401" s="191"/>
      <c r="DB401" s="191"/>
      <c r="DC401" s="191"/>
      <c r="DD401" s="191"/>
      <c r="DE401" s="191"/>
      <c r="DF401" s="192"/>
      <c r="DG401" s="179">
        <v>100</v>
      </c>
      <c r="DH401" s="180"/>
      <c r="DI401" s="180"/>
      <c r="DJ401" s="180"/>
      <c r="DK401" s="180"/>
      <c r="DL401" s="180"/>
      <c r="DM401" s="180"/>
      <c r="DN401" s="180"/>
      <c r="DO401" s="180"/>
      <c r="DP401" s="181"/>
      <c r="DQ401" s="179">
        <v>100</v>
      </c>
      <c r="DR401" s="180"/>
      <c r="DS401" s="180"/>
      <c r="DT401" s="180"/>
      <c r="DU401" s="180"/>
      <c r="DV401" s="180"/>
      <c r="DW401" s="180"/>
      <c r="DX401" s="180"/>
      <c r="DY401" s="180"/>
      <c r="DZ401" s="181"/>
      <c r="EA401" s="179">
        <v>100</v>
      </c>
      <c r="EB401" s="180"/>
      <c r="EC401" s="180"/>
      <c r="ED401" s="180"/>
      <c r="EE401" s="180"/>
      <c r="EF401" s="180"/>
      <c r="EG401" s="180"/>
      <c r="EH401" s="180"/>
      <c r="EI401" s="180"/>
      <c r="EJ401" s="181"/>
      <c r="EK401" s="172">
        <v>10</v>
      </c>
      <c r="EL401" s="173"/>
      <c r="EM401" s="173"/>
      <c r="EN401" s="173"/>
      <c r="EO401" s="173"/>
      <c r="EP401" s="173"/>
      <c r="EQ401" s="173"/>
      <c r="ER401" s="173"/>
      <c r="ES401" s="173"/>
      <c r="ET401" s="173"/>
      <c r="EU401" s="173"/>
      <c r="EV401" s="172">
        <v>10</v>
      </c>
      <c r="EW401" s="173"/>
      <c r="EX401" s="173"/>
      <c r="EY401" s="173"/>
      <c r="EZ401" s="173"/>
      <c r="FA401" s="173"/>
      <c r="FB401" s="173"/>
      <c r="FC401" s="173"/>
      <c r="FD401" s="173"/>
      <c r="FE401" s="173"/>
      <c r="FF401" s="173"/>
      <c r="FG401" s="174"/>
    </row>
    <row r="402" spans="1:163" s="39" customFormat="1" ht="82.5" customHeight="1" hidden="1">
      <c r="A402" s="193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53"/>
      <c r="BY402" s="54"/>
      <c r="BZ402" s="184" t="s">
        <v>187</v>
      </c>
      <c r="CA402" s="185"/>
      <c r="CB402" s="185"/>
      <c r="CC402" s="185"/>
      <c r="CD402" s="185"/>
      <c r="CE402" s="185"/>
      <c r="CF402" s="185"/>
      <c r="CG402" s="185"/>
      <c r="CH402" s="185"/>
      <c r="CI402" s="185"/>
      <c r="CJ402" s="185"/>
      <c r="CK402" s="185"/>
      <c r="CL402" s="186"/>
      <c r="CM402" s="187" t="s">
        <v>139</v>
      </c>
      <c r="CN402" s="188"/>
      <c r="CO402" s="188"/>
      <c r="CP402" s="188"/>
      <c r="CQ402" s="188"/>
      <c r="CR402" s="188"/>
      <c r="CS402" s="188"/>
      <c r="CT402" s="188"/>
      <c r="CU402" s="188"/>
      <c r="CV402" s="188"/>
      <c r="CW402" s="188"/>
      <c r="CX402" s="189"/>
      <c r="CY402" s="190" t="s">
        <v>140</v>
      </c>
      <c r="CZ402" s="191"/>
      <c r="DA402" s="191"/>
      <c r="DB402" s="191"/>
      <c r="DC402" s="191"/>
      <c r="DD402" s="191"/>
      <c r="DE402" s="191"/>
      <c r="DF402" s="192"/>
      <c r="DG402" s="179">
        <v>0</v>
      </c>
      <c r="DH402" s="180"/>
      <c r="DI402" s="180"/>
      <c r="DJ402" s="180"/>
      <c r="DK402" s="180"/>
      <c r="DL402" s="180"/>
      <c r="DM402" s="180"/>
      <c r="DN402" s="180"/>
      <c r="DO402" s="180"/>
      <c r="DP402" s="181"/>
      <c r="DQ402" s="179">
        <v>0</v>
      </c>
      <c r="DR402" s="180"/>
      <c r="DS402" s="180"/>
      <c r="DT402" s="180"/>
      <c r="DU402" s="180"/>
      <c r="DV402" s="180"/>
      <c r="DW402" s="180"/>
      <c r="DX402" s="180"/>
      <c r="DY402" s="180"/>
      <c r="DZ402" s="181"/>
      <c r="EA402" s="179">
        <v>0</v>
      </c>
      <c r="EB402" s="180"/>
      <c r="EC402" s="180"/>
      <c r="ED402" s="180"/>
      <c r="EE402" s="180"/>
      <c r="EF402" s="180"/>
      <c r="EG402" s="180"/>
      <c r="EH402" s="180"/>
      <c r="EI402" s="180"/>
      <c r="EJ402" s="181"/>
      <c r="EK402" s="172">
        <v>10</v>
      </c>
      <c r="EL402" s="173"/>
      <c r="EM402" s="173"/>
      <c r="EN402" s="173"/>
      <c r="EO402" s="173"/>
      <c r="EP402" s="173"/>
      <c r="EQ402" s="173"/>
      <c r="ER402" s="173"/>
      <c r="ES402" s="173"/>
      <c r="ET402" s="173"/>
      <c r="EU402" s="173"/>
      <c r="EV402" s="172"/>
      <c r="EW402" s="173"/>
      <c r="EX402" s="173"/>
      <c r="EY402" s="173"/>
      <c r="EZ402" s="173"/>
      <c r="FA402" s="173"/>
      <c r="FB402" s="173"/>
      <c r="FC402" s="173"/>
      <c r="FD402" s="173"/>
      <c r="FE402" s="173"/>
      <c r="FF402" s="173"/>
      <c r="FG402" s="174"/>
    </row>
    <row r="403" spans="1:163" s="39" customFormat="1" ht="154.5" customHeight="1" hidden="1">
      <c r="A403" s="193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53"/>
      <c r="BY403" s="54"/>
      <c r="BZ403" s="184" t="s">
        <v>188</v>
      </c>
      <c r="CA403" s="185"/>
      <c r="CB403" s="185"/>
      <c r="CC403" s="185"/>
      <c r="CD403" s="185"/>
      <c r="CE403" s="185"/>
      <c r="CF403" s="185"/>
      <c r="CG403" s="185"/>
      <c r="CH403" s="185"/>
      <c r="CI403" s="185"/>
      <c r="CJ403" s="185"/>
      <c r="CK403" s="185"/>
      <c r="CL403" s="186"/>
      <c r="CM403" s="187" t="s">
        <v>139</v>
      </c>
      <c r="CN403" s="188"/>
      <c r="CO403" s="188"/>
      <c r="CP403" s="188"/>
      <c r="CQ403" s="188"/>
      <c r="CR403" s="188"/>
      <c r="CS403" s="188"/>
      <c r="CT403" s="188"/>
      <c r="CU403" s="188"/>
      <c r="CV403" s="188"/>
      <c r="CW403" s="188"/>
      <c r="CX403" s="189"/>
      <c r="CY403" s="190" t="s">
        <v>186</v>
      </c>
      <c r="CZ403" s="191"/>
      <c r="DA403" s="191"/>
      <c r="DB403" s="191"/>
      <c r="DC403" s="191"/>
      <c r="DD403" s="191"/>
      <c r="DE403" s="191"/>
      <c r="DF403" s="192"/>
      <c r="DG403" s="179">
        <v>50</v>
      </c>
      <c r="DH403" s="180"/>
      <c r="DI403" s="180"/>
      <c r="DJ403" s="180"/>
      <c r="DK403" s="180"/>
      <c r="DL403" s="180"/>
      <c r="DM403" s="180"/>
      <c r="DN403" s="180"/>
      <c r="DO403" s="180"/>
      <c r="DP403" s="181"/>
      <c r="DQ403" s="179">
        <v>50</v>
      </c>
      <c r="DR403" s="180"/>
      <c r="DS403" s="180"/>
      <c r="DT403" s="180"/>
      <c r="DU403" s="180"/>
      <c r="DV403" s="180"/>
      <c r="DW403" s="180"/>
      <c r="DX403" s="180"/>
      <c r="DY403" s="180"/>
      <c r="DZ403" s="181"/>
      <c r="EA403" s="179">
        <v>50</v>
      </c>
      <c r="EB403" s="180"/>
      <c r="EC403" s="180"/>
      <c r="ED403" s="180"/>
      <c r="EE403" s="180"/>
      <c r="EF403" s="180"/>
      <c r="EG403" s="180"/>
      <c r="EH403" s="180"/>
      <c r="EI403" s="180"/>
      <c r="EJ403" s="181"/>
      <c r="EK403" s="172">
        <v>10</v>
      </c>
      <c r="EL403" s="173"/>
      <c r="EM403" s="173"/>
      <c r="EN403" s="173"/>
      <c r="EO403" s="173"/>
      <c r="EP403" s="173"/>
      <c r="EQ403" s="173"/>
      <c r="ER403" s="173"/>
      <c r="ES403" s="173"/>
      <c r="ET403" s="173"/>
      <c r="EU403" s="173"/>
      <c r="EV403" s="172">
        <v>5</v>
      </c>
      <c r="EW403" s="173"/>
      <c r="EX403" s="173"/>
      <c r="EY403" s="173"/>
      <c r="EZ403" s="173"/>
      <c r="FA403" s="173"/>
      <c r="FB403" s="173"/>
      <c r="FC403" s="173"/>
      <c r="FD403" s="173"/>
      <c r="FE403" s="173"/>
      <c r="FF403" s="173"/>
      <c r="FG403" s="174"/>
    </row>
    <row r="404" spans="1:163" s="39" customFormat="1" ht="84.75" customHeight="1" hidden="1">
      <c r="A404" s="193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53"/>
      <c r="BY404" s="54"/>
      <c r="BZ404" s="184" t="s">
        <v>153</v>
      </c>
      <c r="CA404" s="185"/>
      <c r="CB404" s="185"/>
      <c r="CC404" s="185"/>
      <c r="CD404" s="185"/>
      <c r="CE404" s="185"/>
      <c r="CF404" s="185"/>
      <c r="CG404" s="185"/>
      <c r="CH404" s="185"/>
      <c r="CI404" s="185"/>
      <c r="CJ404" s="185"/>
      <c r="CK404" s="185"/>
      <c r="CL404" s="186"/>
      <c r="CM404" s="187" t="s">
        <v>139</v>
      </c>
      <c r="CN404" s="188"/>
      <c r="CO404" s="188"/>
      <c r="CP404" s="188"/>
      <c r="CQ404" s="188"/>
      <c r="CR404" s="188"/>
      <c r="CS404" s="188"/>
      <c r="CT404" s="188"/>
      <c r="CU404" s="188"/>
      <c r="CV404" s="188"/>
      <c r="CW404" s="188"/>
      <c r="CX404" s="189"/>
      <c r="CY404" s="190" t="s">
        <v>140</v>
      </c>
      <c r="CZ404" s="191"/>
      <c r="DA404" s="191"/>
      <c r="DB404" s="191"/>
      <c r="DC404" s="191"/>
      <c r="DD404" s="191"/>
      <c r="DE404" s="191"/>
      <c r="DF404" s="192"/>
      <c r="DG404" s="179">
        <v>70</v>
      </c>
      <c r="DH404" s="180"/>
      <c r="DI404" s="180"/>
      <c r="DJ404" s="180"/>
      <c r="DK404" s="180"/>
      <c r="DL404" s="180"/>
      <c r="DM404" s="180"/>
      <c r="DN404" s="180"/>
      <c r="DO404" s="180"/>
      <c r="DP404" s="181"/>
      <c r="DQ404" s="179">
        <v>70</v>
      </c>
      <c r="DR404" s="180"/>
      <c r="DS404" s="180"/>
      <c r="DT404" s="180"/>
      <c r="DU404" s="180"/>
      <c r="DV404" s="180"/>
      <c r="DW404" s="180"/>
      <c r="DX404" s="180"/>
      <c r="DY404" s="180"/>
      <c r="DZ404" s="181"/>
      <c r="EA404" s="179">
        <v>70</v>
      </c>
      <c r="EB404" s="180"/>
      <c r="EC404" s="180"/>
      <c r="ED404" s="180"/>
      <c r="EE404" s="180"/>
      <c r="EF404" s="180"/>
      <c r="EG404" s="180"/>
      <c r="EH404" s="180"/>
      <c r="EI404" s="180"/>
      <c r="EJ404" s="181"/>
      <c r="EK404" s="172">
        <v>10</v>
      </c>
      <c r="EL404" s="173"/>
      <c r="EM404" s="173"/>
      <c r="EN404" s="173"/>
      <c r="EO404" s="173"/>
      <c r="EP404" s="173"/>
      <c r="EQ404" s="173"/>
      <c r="ER404" s="173"/>
      <c r="ES404" s="173"/>
      <c r="ET404" s="173"/>
      <c r="EU404" s="173"/>
      <c r="EV404" s="172">
        <v>7</v>
      </c>
      <c r="EW404" s="173"/>
      <c r="EX404" s="173"/>
      <c r="EY404" s="173"/>
      <c r="EZ404" s="173"/>
      <c r="FA404" s="173"/>
      <c r="FB404" s="173"/>
      <c r="FC404" s="173"/>
      <c r="FD404" s="173"/>
      <c r="FE404" s="173"/>
      <c r="FF404" s="173"/>
      <c r="FG404" s="174"/>
    </row>
    <row r="405" spans="1:163" s="39" customFormat="1" ht="39" customHeight="1" hidden="1">
      <c r="A405" s="193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53"/>
      <c r="BY405" s="54"/>
      <c r="BZ405" s="184" t="s">
        <v>154</v>
      </c>
      <c r="CA405" s="185"/>
      <c r="CB405" s="185"/>
      <c r="CC405" s="185"/>
      <c r="CD405" s="185"/>
      <c r="CE405" s="185"/>
      <c r="CF405" s="185"/>
      <c r="CG405" s="185"/>
      <c r="CH405" s="185"/>
      <c r="CI405" s="185"/>
      <c r="CJ405" s="185"/>
      <c r="CK405" s="185"/>
      <c r="CL405" s="186"/>
      <c r="CM405" s="187" t="s">
        <v>139</v>
      </c>
      <c r="CN405" s="188"/>
      <c r="CO405" s="188"/>
      <c r="CP405" s="188"/>
      <c r="CQ405" s="188"/>
      <c r="CR405" s="188"/>
      <c r="CS405" s="188"/>
      <c r="CT405" s="188"/>
      <c r="CU405" s="188"/>
      <c r="CV405" s="188"/>
      <c r="CW405" s="188"/>
      <c r="CX405" s="189"/>
      <c r="CY405" s="190" t="s">
        <v>140</v>
      </c>
      <c r="CZ405" s="191"/>
      <c r="DA405" s="191"/>
      <c r="DB405" s="191"/>
      <c r="DC405" s="191"/>
      <c r="DD405" s="191"/>
      <c r="DE405" s="191"/>
      <c r="DF405" s="192"/>
      <c r="DG405" s="179">
        <v>70</v>
      </c>
      <c r="DH405" s="180"/>
      <c r="DI405" s="180"/>
      <c r="DJ405" s="180"/>
      <c r="DK405" s="180"/>
      <c r="DL405" s="180"/>
      <c r="DM405" s="180"/>
      <c r="DN405" s="180"/>
      <c r="DO405" s="180"/>
      <c r="DP405" s="181"/>
      <c r="DQ405" s="179">
        <v>70</v>
      </c>
      <c r="DR405" s="180"/>
      <c r="DS405" s="180"/>
      <c r="DT405" s="180"/>
      <c r="DU405" s="180"/>
      <c r="DV405" s="180"/>
      <c r="DW405" s="180"/>
      <c r="DX405" s="180"/>
      <c r="DY405" s="180"/>
      <c r="DZ405" s="181"/>
      <c r="EA405" s="179">
        <v>70</v>
      </c>
      <c r="EB405" s="180"/>
      <c r="EC405" s="180"/>
      <c r="ED405" s="180"/>
      <c r="EE405" s="180"/>
      <c r="EF405" s="180"/>
      <c r="EG405" s="180"/>
      <c r="EH405" s="180"/>
      <c r="EI405" s="180"/>
      <c r="EJ405" s="181"/>
      <c r="EK405" s="172">
        <v>10</v>
      </c>
      <c r="EL405" s="173"/>
      <c r="EM405" s="173"/>
      <c r="EN405" s="173"/>
      <c r="EO405" s="173"/>
      <c r="EP405" s="173"/>
      <c r="EQ405" s="173"/>
      <c r="ER405" s="173"/>
      <c r="ES405" s="173"/>
      <c r="ET405" s="173"/>
      <c r="EU405" s="173"/>
      <c r="EV405" s="172">
        <v>7</v>
      </c>
      <c r="EW405" s="173"/>
      <c r="EX405" s="173"/>
      <c r="EY405" s="173"/>
      <c r="EZ405" s="173"/>
      <c r="FA405" s="173"/>
      <c r="FB405" s="173"/>
      <c r="FC405" s="173"/>
      <c r="FD405" s="173"/>
      <c r="FE405" s="173"/>
      <c r="FF405" s="173"/>
      <c r="FG405" s="174"/>
    </row>
    <row r="406" spans="1:163" s="39" customFormat="1" ht="89.25" customHeight="1" hidden="1">
      <c r="A406" s="182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183"/>
      <c r="BN406" s="183"/>
      <c r="BO406" s="183"/>
      <c r="BP406" s="183"/>
      <c r="BQ406" s="183"/>
      <c r="BR406" s="183"/>
      <c r="BS406" s="183"/>
      <c r="BT406" s="183"/>
      <c r="BU406" s="183"/>
      <c r="BV406" s="183"/>
      <c r="BW406" s="183"/>
      <c r="BX406" s="51"/>
      <c r="BY406" s="52"/>
      <c r="BZ406" s="184" t="s">
        <v>155</v>
      </c>
      <c r="CA406" s="185"/>
      <c r="CB406" s="185"/>
      <c r="CC406" s="185"/>
      <c r="CD406" s="185"/>
      <c r="CE406" s="185"/>
      <c r="CF406" s="185"/>
      <c r="CG406" s="185"/>
      <c r="CH406" s="185"/>
      <c r="CI406" s="185"/>
      <c r="CJ406" s="185"/>
      <c r="CK406" s="185"/>
      <c r="CL406" s="186"/>
      <c r="CM406" s="187" t="s">
        <v>139</v>
      </c>
      <c r="CN406" s="188"/>
      <c r="CO406" s="188"/>
      <c r="CP406" s="188"/>
      <c r="CQ406" s="188"/>
      <c r="CR406" s="188"/>
      <c r="CS406" s="188"/>
      <c r="CT406" s="188"/>
      <c r="CU406" s="188"/>
      <c r="CV406" s="188"/>
      <c r="CW406" s="188"/>
      <c r="CX406" s="189"/>
      <c r="CY406" s="190" t="s">
        <v>140</v>
      </c>
      <c r="CZ406" s="191"/>
      <c r="DA406" s="191"/>
      <c r="DB406" s="191"/>
      <c r="DC406" s="191"/>
      <c r="DD406" s="191"/>
      <c r="DE406" s="191"/>
      <c r="DF406" s="192"/>
      <c r="DG406" s="179">
        <v>100</v>
      </c>
      <c r="DH406" s="180"/>
      <c r="DI406" s="180"/>
      <c r="DJ406" s="180"/>
      <c r="DK406" s="180"/>
      <c r="DL406" s="180"/>
      <c r="DM406" s="180"/>
      <c r="DN406" s="180"/>
      <c r="DO406" s="180"/>
      <c r="DP406" s="181"/>
      <c r="DQ406" s="179">
        <v>100</v>
      </c>
      <c r="DR406" s="180"/>
      <c r="DS406" s="180"/>
      <c r="DT406" s="180"/>
      <c r="DU406" s="180"/>
      <c r="DV406" s="180"/>
      <c r="DW406" s="180"/>
      <c r="DX406" s="180"/>
      <c r="DY406" s="180"/>
      <c r="DZ406" s="181"/>
      <c r="EA406" s="179">
        <v>100</v>
      </c>
      <c r="EB406" s="180"/>
      <c r="EC406" s="180"/>
      <c r="ED406" s="180"/>
      <c r="EE406" s="180"/>
      <c r="EF406" s="180"/>
      <c r="EG406" s="180"/>
      <c r="EH406" s="180"/>
      <c r="EI406" s="180"/>
      <c r="EJ406" s="181"/>
      <c r="EK406" s="172">
        <v>10</v>
      </c>
      <c r="EL406" s="173"/>
      <c r="EM406" s="173"/>
      <c r="EN406" s="173"/>
      <c r="EO406" s="173"/>
      <c r="EP406" s="173"/>
      <c r="EQ406" s="173"/>
      <c r="ER406" s="173"/>
      <c r="ES406" s="173"/>
      <c r="ET406" s="173"/>
      <c r="EU406" s="173"/>
      <c r="EV406" s="172">
        <v>10</v>
      </c>
      <c r="EW406" s="173"/>
      <c r="EX406" s="173"/>
      <c r="EY406" s="173"/>
      <c r="EZ406" s="173"/>
      <c r="FA406" s="173"/>
      <c r="FB406" s="173"/>
      <c r="FC406" s="173"/>
      <c r="FD406" s="173"/>
      <c r="FE406" s="173"/>
      <c r="FF406" s="173"/>
      <c r="FG406" s="174"/>
    </row>
    <row r="407" spans="52:75" ht="15" hidden="1">
      <c r="AZ407" s="6"/>
      <c r="BA407" s="6"/>
      <c r="BB407" s="6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</row>
    <row r="408" s="7" customFormat="1" ht="16.5" customHeight="1" hidden="1">
      <c r="A408" s="7" t="s">
        <v>112</v>
      </c>
    </row>
    <row r="409" ht="6" customHeight="1" hidden="1"/>
    <row r="410" spans="1:163" s="46" customFormat="1" ht="73.5" customHeight="1" hidden="1">
      <c r="A410" s="162" t="s">
        <v>59</v>
      </c>
      <c r="B410" s="162"/>
      <c r="C410" s="162"/>
      <c r="D410" s="162"/>
      <c r="E410" s="162"/>
      <c r="F410" s="162"/>
      <c r="G410" s="162"/>
      <c r="H410" s="162"/>
      <c r="I410" s="162"/>
      <c r="J410" s="163"/>
      <c r="K410" s="175" t="s">
        <v>113</v>
      </c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7"/>
      <c r="AR410" s="175" t="s">
        <v>114</v>
      </c>
      <c r="AS410" s="176"/>
      <c r="AT410" s="176"/>
      <c r="AU410" s="176"/>
      <c r="AV410" s="176"/>
      <c r="AW410" s="176"/>
      <c r="AX410" s="176"/>
      <c r="AY410" s="176"/>
      <c r="AZ410" s="176"/>
      <c r="BA410" s="176"/>
      <c r="BB410" s="176"/>
      <c r="BC410" s="176"/>
      <c r="BD410" s="176"/>
      <c r="BE410" s="176"/>
      <c r="BF410" s="176"/>
      <c r="BG410" s="176"/>
      <c r="BH410" s="176"/>
      <c r="BI410" s="176"/>
      <c r="BJ410" s="176"/>
      <c r="BK410" s="176"/>
      <c r="BL410" s="176"/>
      <c r="BM410" s="177"/>
      <c r="BN410" s="161" t="s">
        <v>115</v>
      </c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75" t="s">
        <v>116</v>
      </c>
      <c r="CO410" s="176"/>
      <c r="CP410" s="176"/>
      <c r="CQ410" s="176"/>
      <c r="CR410" s="176"/>
      <c r="CS410" s="176"/>
      <c r="CT410" s="176"/>
      <c r="CU410" s="176"/>
      <c r="CV410" s="176"/>
      <c r="CW410" s="176"/>
      <c r="CX410" s="176"/>
      <c r="CY410" s="176"/>
      <c r="CZ410" s="176"/>
      <c r="DA410" s="176"/>
      <c r="DB410" s="176"/>
      <c r="DC410" s="176"/>
      <c r="DD410" s="176"/>
      <c r="DE410" s="176"/>
      <c r="DF410" s="176"/>
      <c r="DG410" s="176"/>
      <c r="DH410" s="176"/>
      <c r="DI410" s="176"/>
      <c r="DJ410" s="176"/>
      <c r="DK410" s="176"/>
      <c r="DL410" s="176"/>
      <c r="DM410" s="176"/>
      <c r="DN410" s="177"/>
      <c r="DO410" s="175" t="s">
        <v>69</v>
      </c>
      <c r="DP410" s="176"/>
      <c r="DQ410" s="176"/>
      <c r="DR410" s="176"/>
      <c r="DS410" s="176"/>
      <c r="DT410" s="176"/>
      <c r="DU410" s="176"/>
      <c r="DV410" s="176"/>
      <c r="DW410" s="176"/>
      <c r="DX410" s="176"/>
      <c r="DY410" s="176"/>
      <c r="DZ410" s="176"/>
      <c r="EA410" s="176"/>
      <c r="EB410" s="176"/>
      <c r="EC410" s="176"/>
      <c r="ED410" s="176"/>
      <c r="EE410" s="176"/>
      <c r="EF410" s="176"/>
      <c r="EG410" s="176"/>
      <c r="EH410" s="176"/>
      <c r="EI410" s="176"/>
      <c r="EJ410" s="176"/>
      <c r="EK410" s="176"/>
      <c r="EL410" s="176"/>
      <c r="EM410" s="176"/>
      <c r="EN410" s="176"/>
      <c r="EO410" s="177"/>
      <c r="EP410" s="178" t="s">
        <v>117</v>
      </c>
      <c r="EQ410" s="178"/>
      <c r="ER410" s="178"/>
      <c r="ES410" s="178"/>
      <c r="ET410" s="178"/>
      <c r="EU410" s="178"/>
      <c r="EV410" s="178"/>
      <c r="EW410" s="178"/>
      <c r="EX410" s="178"/>
      <c r="EY410" s="178"/>
      <c r="EZ410" s="178"/>
      <c r="FA410" s="178"/>
      <c r="FB410" s="178"/>
      <c r="FC410" s="178"/>
      <c r="FD410" s="178"/>
      <c r="FE410" s="178"/>
      <c r="FF410" s="178"/>
      <c r="FG410" s="178"/>
    </row>
    <row r="411" spans="1:163" s="46" customFormat="1" ht="12" customHeight="1" hidden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6"/>
      <c r="K411" s="45"/>
      <c r="L411" s="159" t="s">
        <v>132</v>
      </c>
      <c r="M411" s="159"/>
      <c r="N411" s="159"/>
      <c r="O411" s="159"/>
      <c r="P411" s="159"/>
      <c r="Q411" s="159"/>
      <c r="R411" s="159"/>
      <c r="S411" s="159"/>
      <c r="T411" s="159"/>
      <c r="U411" s="44"/>
      <c r="V411" s="45"/>
      <c r="W411" s="159" t="s">
        <v>133</v>
      </c>
      <c r="X411" s="159"/>
      <c r="Y411" s="159"/>
      <c r="Z411" s="159"/>
      <c r="AA411" s="159"/>
      <c r="AB411" s="159"/>
      <c r="AC411" s="159"/>
      <c r="AD411" s="159"/>
      <c r="AE411" s="159"/>
      <c r="AF411" s="44"/>
      <c r="AG411" s="45"/>
      <c r="AH411" s="159" t="s">
        <v>134</v>
      </c>
      <c r="AI411" s="159"/>
      <c r="AJ411" s="159"/>
      <c r="AK411" s="159"/>
      <c r="AL411" s="159"/>
      <c r="AM411" s="159"/>
      <c r="AN411" s="159"/>
      <c r="AO411" s="159"/>
      <c r="AP411" s="159"/>
      <c r="AQ411" s="44"/>
      <c r="AR411" s="45"/>
      <c r="AS411" s="159" t="s">
        <v>135</v>
      </c>
      <c r="AT411" s="159"/>
      <c r="AU411" s="159"/>
      <c r="AV411" s="159"/>
      <c r="AW411" s="159"/>
      <c r="AX411" s="159"/>
      <c r="AY411" s="159"/>
      <c r="AZ411" s="159"/>
      <c r="BA411" s="159"/>
      <c r="BB411" s="44"/>
      <c r="BC411" s="45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44"/>
      <c r="BN411" s="161" t="s">
        <v>64</v>
      </c>
      <c r="BO411" s="162"/>
      <c r="BP411" s="162"/>
      <c r="BQ411" s="162"/>
      <c r="BR411" s="162"/>
      <c r="BS411" s="162"/>
      <c r="BT411" s="162"/>
      <c r="BU411" s="162"/>
      <c r="BV411" s="162"/>
      <c r="BW411" s="163"/>
      <c r="BX411" s="170" t="s">
        <v>44</v>
      </c>
      <c r="BY411" s="171"/>
      <c r="BZ411" s="171"/>
      <c r="CA411" s="171"/>
      <c r="CB411" s="171"/>
      <c r="CC411" s="171"/>
      <c r="CD411" s="171"/>
      <c r="CE411" s="171"/>
      <c r="CF411" s="171"/>
      <c r="CG411" s="171"/>
      <c r="CH411" s="171"/>
      <c r="CI411" s="171"/>
      <c r="CJ411" s="171"/>
      <c r="CK411" s="171"/>
      <c r="CL411" s="171"/>
      <c r="CM411" s="171"/>
      <c r="CN411" s="154">
        <v>20</v>
      </c>
      <c r="CO411" s="155"/>
      <c r="CP411" s="155"/>
      <c r="CQ411" s="156" t="s">
        <v>141</v>
      </c>
      <c r="CR411" s="156"/>
      <c r="CS411" s="157" t="s">
        <v>16</v>
      </c>
      <c r="CT411" s="157"/>
      <c r="CU411" s="157"/>
      <c r="CV411" s="158"/>
      <c r="CW411" s="154">
        <v>20</v>
      </c>
      <c r="CX411" s="155"/>
      <c r="CY411" s="155"/>
      <c r="CZ411" s="156" t="s">
        <v>142</v>
      </c>
      <c r="DA411" s="156"/>
      <c r="DB411" s="157" t="s">
        <v>16</v>
      </c>
      <c r="DC411" s="157"/>
      <c r="DD411" s="157"/>
      <c r="DE411" s="158"/>
      <c r="DF411" s="154">
        <v>20</v>
      </c>
      <c r="DG411" s="155"/>
      <c r="DH411" s="155"/>
      <c r="DI411" s="156" t="s">
        <v>143</v>
      </c>
      <c r="DJ411" s="156"/>
      <c r="DK411" s="157" t="s">
        <v>16</v>
      </c>
      <c r="DL411" s="157"/>
      <c r="DM411" s="157"/>
      <c r="DN411" s="158"/>
      <c r="DO411" s="154">
        <v>20</v>
      </c>
      <c r="DP411" s="155"/>
      <c r="DQ411" s="155"/>
      <c r="DR411" s="156" t="s">
        <v>141</v>
      </c>
      <c r="DS411" s="156"/>
      <c r="DT411" s="157" t="s">
        <v>16</v>
      </c>
      <c r="DU411" s="157"/>
      <c r="DV411" s="157"/>
      <c r="DW411" s="158"/>
      <c r="DX411" s="154">
        <v>20</v>
      </c>
      <c r="DY411" s="155"/>
      <c r="DZ411" s="155"/>
      <c r="EA411" s="156" t="s">
        <v>142</v>
      </c>
      <c r="EB411" s="156"/>
      <c r="EC411" s="157" t="s">
        <v>16</v>
      </c>
      <c r="ED411" s="157"/>
      <c r="EE411" s="157"/>
      <c r="EF411" s="158"/>
      <c r="EG411" s="154">
        <v>20</v>
      </c>
      <c r="EH411" s="155"/>
      <c r="EI411" s="155"/>
      <c r="EJ411" s="156" t="s">
        <v>143</v>
      </c>
      <c r="EK411" s="156"/>
      <c r="EL411" s="157" t="s">
        <v>16</v>
      </c>
      <c r="EM411" s="157"/>
      <c r="EN411" s="157"/>
      <c r="EO411" s="158"/>
      <c r="EP411" s="144" t="s">
        <v>65</v>
      </c>
      <c r="EQ411" s="144"/>
      <c r="ER411" s="144"/>
      <c r="ES411" s="144"/>
      <c r="ET411" s="144"/>
      <c r="EU411" s="144"/>
      <c r="EV411" s="144"/>
      <c r="EW411" s="144"/>
      <c r="EX411" s="144"/>
      <c r="EY411" s="144" t="s">
        <v>63</v>
      </c>
      <c r="EZ411" s="144"/>
      <c r="FA411" s="144"/>
      <c r="FB411" s="144"/>
      <c r="FC411" s="144"/>
      <c r="FD411" s="144"/>
      <c r="FE411" s="144"/>
      <c r="FF411" s="144"/>
      <c r="FG411" s="144"/>
    </row>
    <row r="412" spans="1:163" s="46" customFormat="1" ht="66" customHeight="1" hidden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6"/>
      <c r="K412" s="47"/>
      <c r="L412" s="160"/>
      <c r="M412" s="160"/>
      <c r="N412" s="160"/>
      <c r="O412" s="160"/>
      <c r="P412" s="160"/>
      <c r="Q412" s="160"/>
      <c r="R412" s="160"/>
      <c r="S412" s="160"/>
      <c r="T412" s="160"/>
      <c r="U412" s="48"/>
      <c r="V412" s="47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48"/>
      <c r="AG412" s="47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48"/>
      <c r="AR412" s="47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48"/>
      <c r="BC412" s="47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48"/>
      <c r="BN412" s="164"/>
      <c r="BO412" s="165"/>
      <c r="BP412" s="165"/>
      <c r="BQ412" s="165"/>
      <c r="BR412" s="165"/>
      <c r="BS412" s="165"/>
      <c r="BT412" s="165"/>
      <c r="BU412" s="165"/>
      <c r="BV412" s="165"/>
      <c r="BW412" s="166"/>
      <c r="BX412" s="145" t="s">
        <v>60</v>
      </c>
      <c r="BY412" s="146"/>
      <c r="BZ412" s="146"/>
      <c r="CA412" s="146"/>
      <c r="CB412" s="146"/>
      <c r="CC412" s="146"/>
      <c r="CD412" s="146"/>
      <c r="CE412" s="146"/>
      <c r="CF412" s="147"/>
      <c r="CG412" s="145" t="s">
        <v>61</v>
      </c>
      <c r="CH412" s="146"/>
      <c r="CI412" s="146"/>
      <c r="CJ412" s="146"/>
      <c r="CK412" s="146"/>
      <c r="CL412" s="146"/>
      <c r="CM412" s="146"/>
      <c r="CN412" s="151" t="s">
        <v>45</v>
      </c>
      <c r="CO412" s="152"/>
      <c r="CP412" s="152"/>
      <c r="CQ412" s="152"/>
      <c r="CR412" s="152"/>
      <c r="CS412" s="152"/>
      <c r="CT412" s="152"/>
      <c r="CU412" s="152"/>
      <c r="CV412" s="153"/>
      <c r="CW412" s="151" t="s">
        <v>18</v>
      </c>
      <c r="CX412" s="152"/>
      <c r="CY412" s="152"/>
      <c r="CZ412" s="152"/>
      <c r="DA412" s="152"/>
      <c r="DB412" s="152"/>
      <c r="DC412" s="152"/>
      <c r="DD412" s="152"/>
      <c r="DE412" s="153"/>
      <c r="DF412" s="151" t="s">
        <v>19</v>
      </c>
      <c r="DG412" s="152"/>
      <c r="DH412" s="152"/>
      <c r="DI412" s="152"/>
      <c r="DJ412" s="152"/>
      <c r="DK412" s="152"/>
      <c r="DL412" s="152"/>
      <c r="DM412" s="152"/>
      <c r="DN412" s="153"/>
      <c r="DO412" s="151" t="s">
        <v>45</v>
      </c>
      <c r="DP412" s="152"/>
      <c r="DQ412" s="152"/>
      <c r="DR412" s="152"/>
      <c r="DS412" s="152"/>
      <c r="DT412" s="152"/>
      <c r="DU412" s="152"/>
      <c r="DV412" s="152"/>
      <c r="DW412" s="153"/>
      <c r="DX412" s="151" t="s">
        <v>18</v>
      </c>
      <c r="DY412" s="152"/>
      <c r="DZ412" s="152"/>
      <c r="EA412" s="152"/>
      <c r="EB412" s="152"/>
      <c r="EC412" s="152"/>
      <c r="ED412" s="152"/>
      <c r="EE412" s="152"/>
      <c r="EF412" s="153"/>
      <c r="EG412" s="151" t="s">
        <v>19</v>
      </c>
      <c r="EH412" s="152"/>
      <c r="EI412" s="152"/>
      <c r="EJ412" s="152"/>
      <c r="EK412" s="152"/>
      <c r="EL412" s="152"/>
      <c r="EM412" s="152"/>
      <c r="EN412" s="152"/>
      <c r="EO412" s="153"/>
      <c r="EP412" s="144"/>
      <c r="EQ412" s="144"/>
      <c r="ER412" s="144"/>
      <c r="ES412" s="144"/>
      <c r="ET412" s="144"/>
      <c r="EU412" s="144"/>
      <c r="EV412" s="144"/>
      <c r="EW412" s="144"/>
      <c r="EX412" s="144"/>
      <c r="EY412" s="144"/>
      <c r="EZ412" s="144"/>
      <c r="FA412" s="144"/>
      <c r="FB412" s="144"/>
      <c r="FC412" s="144"/>
      <c r="FD412" s="144"/>
      <c r="FE412" s="144"/>
      <c r="FF412" s="144"/>
      <c r="FG412" s="144"/>
    </row>
    <row r="413" spans="1:163" s="46" customFormat="1" ht="24" customHeight="1" hidden="1">
      <c r="A413" s="168"/>
      <c r="B413" s="168"/>
      <c r="C413" s="168"/>
      <c r="D413" s="168"/>
      <c r="E413" s="168"/>
      <c r="F413" s="168"/>
      <c r="G413" s="168"/>
      <c r="H413" s="168"/>
      <c r="I413" s="168"/>
      <c r="J413" s="169"/>
      <c r="K413" s="141" t="s">
        <v>62</v>
      </c>
      <c r="L413" s="142"/>
      <c r="M413" s="142"/>
      <c r="N413" s="142"/>
      <c r="O413" s="142"/>
      <c r="P413" s="142"/>
      <c r="Q413" s="142"/>
      <c r="R413" s="142"/>
      <c r="S413" s="142"/>
      <c r="T413" s="142"/>
      <c r="U413" s="143"/>
      <c r="V413" s="141" t="s">
        <v>62</v>
      </c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3"/>
      <c r="AG413" s="141" t="s">
        <v>62</v>
      </c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3"/>
      <c r="AR413" s="141" t="s">
        <v>62</v>
      </c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3"/>
      <c r="BC413" s="141" t="s">
        <v>62</v>
      </c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3"/>
      <c r="BN413" s="167"/>
      <c r="BO413" s="168"/>
      <c r="BP413" s="168"/>
      <c r="BQ413" s="168"/>
      <c r="BR413" s="168"/>
      <c r="BS413" s="168"/>
      <c r="BT413" s="168"/>
      <c r="BU413" s="168"/>
      <c r="BV413" s="168"/>
      <c r="BW413" s="169"/>
      <c r="BX413" s="148"/>
      <c r="BY413" s="149"/>
      <c r="BZ413" s="149"/>
      <c r="CA413" s="149"/>
      <c r="CB413" s="149"/>
      <c r="CC413" s="149"/>
      <c r="CD413" s="149"/>
      <c r="CE413" s="149"/>
      <c r="CF413" s="150"/>
      <c r="CG413" s="148"/>
      <c r="CH413" s="149"/>
      <c r="CI413" s="149"/>
      <c r="CJ413" s="149"/>
      <c r="CK413" s="149"/>
      <c r="CL413" s="149"/>
      <c r="CM413" s="149"/>
      <c r="CN413" s="141"/>
      <c r="CO413" s="142"/>
      <c r="CP413" s="142"/>
      <c r="CQ413" s="142"/>
      <c r="CR413" s="142"/>
      <c r="CS413" s="142"/>
      <c r="CT413" s="142"/>
      <c r="CU413" s="142"/>
      <c r="CV413" s="143"/>
      <c r="CW413" s="141"/>
      <c r="CX413" s="142"/>
      <c r="CY413" s="142"/>
      <c r="CZ413" s="142"/>
      <c r="DA413" s="142"/>
      <c r="DB413" s="142"/>
      <c r="DC413" s="142"/>
      <c r="DD413" s="142"/>
      <c r="DE413" s="143"/>
      <c r="DF413" s="141"/>
      <c r="DG413" s="142"/>
      <c r="DH413" s="142"/>
      <c r="DI413" s="142"/>
      <c r="DJ413" s="142"/>
      <c r="DK413" s="142"/>
      <c r="DL413" s="142"/>
      <c r="DM413" s="142"/>
      <c r="DN413" s="143"/>
      <c r="DO413" s="141"/>
      <c r="DP413" s="142"/>
      <c r="DQ413" s="142"/>
      <c r="DR413" s="142"/>
      <c r="DS413" s="142"/>
      <c r="DT413" s="142"/>
      <c r="DU413" s="142"/>
      <c r="DV413" s="142"/>
      <c r="DW413" s="143"/>
      <c r="DX413" s="141"/>
      <c r="DY413" s="142"/>
      <c r="DZ413" s="142"/>
      <c r="EA413" s="142"/>
      <c r="EB413" s="142"/>
      <c r="EC413" s="142"/>
      <c r="ED413" s="142"/>
      <c r="EE413" s="142"/>
      <c r="EF413" s="143"/>
      <c r="EG413" s="141"/>
      <c r="EH413" s="142"/>
      <c r="EI413" s="142"/>
      <c r="EJ413" s="142"/>
      <c r="EK413" s="142"/>
      <c r="EL413" s="142"/>
      <c r="EM413" s="142"/>
      <c r="EN413" s="142"/>
      <c r="EO413" s="143"/>
      <c r="EP413" s="144"/>
      <c r="EQ413" s="144"/>
      <c r="ER413" s="144"/>
      <c r="ES413" s="144"/>
      <c r="ET413" s="144"/>
      <c r="EU413" s="144"/>
      <c r="EV413" s="144"/>
      <c r="EW413" s="144"/>
      <c r="EX413" s="144"/>
      <c r="EY413" s="144"/>
      <c r="EZ413" s="144"/>
      <c r="FA413" s="144"/>
      <c r="FB413" s="144"/>
      <c r="FC413" s="144"/>
      <c r="FD413" s="144"/>
      <c r="FE413" s="144"/>
      <c r="FF413" s="144"/>
      <c r="FG413" s="144"/>
    </row>
    <row r="414" spans="1:163" s="49" customFormat="1" ht="11.25" customHeight="1" hidden="1">
      <c r="A414" s="138">
        <v>1</v>
      </c>
      <c r="B414" s="138"/>
      <c r="C414" s="138"/>
      <c r="D414" s="138"/>
      <c r="E414" s="138"/>
      <c r="F414" s="138"/>
      <c r="G414" s="138"/>
      <c r="H414" s="138"/>
      <c r="I414" s="138"/>
      <c r="J414" s="139"/>
      <c r="K414" s="137">
        <v>2</v>
      </c>
      <c r="L414" s="138"/>
      <c r="M414" s="138"/>
      <c r="N414" s="138"/>
      <c r="O414" s="138"/>
      <c r="P414" s="138"/>
      <c r="Q414" s="138"/>
      <c r="R414" s="138"/>
      <c r="S414" s="138"/>
      <c r="T414" s="138"/>
      <c r="U414" s="139"/>
      <c r="V414" s="137">
        <v>3</v>
      </c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9"/>
      <c r="AG414" s="137">
        <v>4</v>
      </c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9"/>
      <c r="AR414" s="137">
        <v>5</v>
      </c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9"/>
      <c r="BC414" s="137">
        <v>6</v>
      </c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9"/>
      <c r="BN414" s="137">
        <v>7</v>
      </c>
      <c r="BO414" s="138"/>
      <c r="BP414" s="138"/>
      <c r="BQ414" s="138"/>
      <c r="BR414" s="138"/>
      <c r="BS414" s="138"/>
      <c r="BT414" s="138"/>
      <c r="BU414" s="138"/>
      <c r="BV414" s="138"/>
      <c r="BW414" s="139"/>
      <c r="BX414" s="137">
        <v>8</v>
      </c>
      <c r="BY414" s="138"/>
      <c r="BZ414" s="138"/>
      <c r="CA414" s="138"/>
      <c r="CB414" s="138"/>
      <c r="CC414" s="138"/>
      <c r="CD414" s="138"/>
      <c r="CE414" s="138"/>
      <c r="CF414" s="139"/>
      <c r="CG414" s="137">
        <v>9</v>
      </c>
      <c r="CH414" s="138"/>
      <c r="CI414" s="138"/>
      <c r="CJ414" s="138"/>
      <c r="CK414" s="138"/>
      <c r="CL414" s="138"/>
      <c r="CM414" s="138"/>
      <c r="CN414" s="137">
        <v>10</v>
      </c>
      <c r="CO414" s="138"/>
      <c r="CP414" s="138"/>
      <c r="CQ414" s="138"/>
      <c r="CR414" s="138"/>
      <c r="CS414" s="138"/>
      <c r="CT414" s="138"/>
      <c r="CU414" s="138"/>
      <c r="CV414" s="139"/>
      <c r="CW414" s="137">
        <v>11</v>
      </c>
      <c r="CX414" s="138"/>
      <c r="CY414" s="138"/>
      <c r="CZ414" s="138"/>
      <c r="DA414" s="138"/>
      <c r="DB414" s="138"/>
      <c r="DC414" s="138"/>
      <c r="DD414" s="138"/>
      <c r="DE414" s="139"/>
      <c r="DF414" s="137">
        <v>12</v>
      </c>
      <c r="DG414" s="138"/>
      <c r="DH414" s="138"/>
      <c r="DI414" s="138"/>
      <c r="DJ414" s="138"/>
      <c r="DK414" s="138"/>
      <c r="DL414" s="138"/>
      <c r="DM414" s="138"/>
      <c r="DN414" s="139"/>
      <c r="DO414" s="137">
        <v>13</v>
      </c>
      <c r="DP414" s="138"/>
      <c r="DQ414" s="138"/>
      <c r="DR414" s="138"/>
      <c r="DS414" s="138"/>
      <c r="DT414" s="138"/>
      <c r="DU414" s="138"/>
      <c r="DV414" s="138"/>
      <c r="DW414" s="139"/>
      <c r="DX414" s="137">
        <v>14</v>
      </c>
      <c r="DY414" s="138"/>
      <c r="DZ414" s="138"/>
      <c r="EA414" s="138"/>
      <c r="EB414" s="138"/>
      <c r="EC414" s="138"/>
      <c r="ED414" s="138"/>
      <c r="EE414" s="138"/>
      <c r="EF414" s="139"/>
      <c r="EG414" s="137">
        <v>15</v>
      </c>
      <c r="EH414" s="138"/>
      <c r="EI414" s="138"/>
      <c r="EJ414" s="138"/>
      <c r="EK414" s="138"/>
      <c r="EL414" s="138"/>
      <c r="EM414" s="138"/>
      <c r="EN414" s="138"/>
      <c r="EO414" s="139"/>
      <c r="EP414" s="140">
        <v>16</v>
      </c>
      <c r="EQ414" s="140"/>
      <c r="ER414" s="140"/>
      <c r="ES414" s="140"/>
      <c r="ET414" s="140"/>
      <c r="EU414" s="140"/>
      <c r="EV414" s="140"/>
      <c r="EW414" s="140"/>
      <c r="EX414" s="140"/>
      <c r="EY414" s="140">
        <v>17</v>
      </c>
      <c r="EZ414" s="140"/>
      <c r="FA414" s="140"/>
      <c r="FB414" s="140"/>
      <c r="FC414" s="140"/>
      <c r="FD414" s="140"/>
      <c r="FE414" s="140"/>
      <c r="FF414" s="140"/>
      <c r="FG414" s="140"/>
    </row>
    <row r="415" spans="1:163" s="46" customFormat="1" ht="147" customHeight="1" hidden="1">
      <c r="A415" s="129" t="s">
        <v>183</v>
      </c>
      <c r="B415" s="129"/>
      <c r="C415" s="129"/>
      <c r="D415" s="129"/>
      <c r="E415" s="129"/>
      <c r="F415" s="129"/>
      <c r="G415" s="129"/>
      <c r="H415" s="129"/>
      <c r="I415" s="129"/>
      <c r="J415" s="130"/>
      <c r="K415" s="134" t="s">
        <v>136</v>
      </c>
      <c r="L415" s="135"/>
      <c r="M415" s="135"/>
      <c r="N415" s="135"/>
      <c r="O415" s="135"/>
      <c r="P415" s="135"/>
      <c r="Q415" s="135"/>
      <c r="R415" s="135"/>
      <c r="S415" s="135"/>
      <c r="T415" s="135"/>
      <c r="U415" s="136"/>
      <c r="V415" s="134" t="s">
        <v>136</v>
      </c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6"/>
      <c r="AG415" s="134" t="s">
        <v>136</v>
      </c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6"/>
      <c r="AR415" s="134" t="s">
        <v>137</v>
      </c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6"/>
      <c r="BC415" s="134"/>
      <c r="BD415" s="135"/>
      <c r="BE415" s="135"/>
      <c r="BF415" s="135"/>
      <c r="BG415" s="135"/>
      <c r="BH415" s="135"/>
      <c r="BI415" s="135"/>
      <c r="BJ415" s="135"/>
      <c r="BK415" s="135"/>
      <c r="BL415" s="135"/>
      <c r="BM415" s="136"/>
      <c r="BN415" s="108" t="s">
        <v>156</v>
      </c>
      <c r="BO415" s="109"/>
      <c r="BP415" s="109"/>
      <c r="BQ415" s="109"/>
      <c r="BR415" s="109"/>
      <c r="BS415" s="109"/>
      <c r="BT415" s="109"/>
      <c r="BU415" s="109"/>
      <c r="BV415" s="109"/>
      <c r="BW415" s="110"/>
      <c r="BX415" s="111" t="s">
        <v>157</v>
      </c>
      <c r="BY415" s="112"/>
      <c r="BZ415" s="112"/>
      <c r="CA415" s="112"/>
      <c r="CB415" s="112"/>
      <c r="CC415" s="112"/>
      <c r="CD415" s="112"/>
      <c r="CE415" s="112"/>
      <c r="CF415" s="113"/>
      <c r="CG415" s="114" t="s">
        <v>158</v>
      </c>
      <c r="CH415" s="115"/>
      <c r="CI415" s="115"/>
      <c r="CJ415" s="115"/>
      <c r="CK415" s="115"/>
      <c r="CL415" s="115"/>
      <c r="CM415" s="115"/>
      <c r="CN415" s="126">
        <v>315</v>
      </c>
      <c r="CO415" s="127"/>
      <c r="CP415" s="127"/>
      <c r="CQ415" s="127"/>
      <c r="CR415" s="127"/>
      <c r="CS415" s="127"/>
      <c r="CT415" s="127"/>
      <c r="CU415" s="127"/>
      <c r="CV415" s="128"/>
      <c r="CW415" s="126"/>
      <c r="CX415" s="127"/>
      <c r="CY415" s="127"/>
      <c r="CZ415" s="127"/>
      <c r="DA415" s="127"/>
      <c r="DB415" s="127"/>
      <c r="DC415" s="127"/>
      <c r="DD415" s="127"/>
      <c r="DE415" s="128"/>
      <c r="DF415" s="126"/>
      <c r="DG415" s="127"/>
      <c r="DH415" s="127"/>
      <c r="DI415" s="127"/>
      <c r="DJ415" s="127"/>
      <c r="DK415" s="127"/>
      <c r="DL415" s="127"/>
      <c r="DM415" s="127"/>
      <c r="DN415" s="128"/>
      <c r="DO415" s="100">
        <v>0</v>
      </c>
      <c r="DP415" s="101"/>
      <c r="DQ415" s="101"/>
      <c r="DR415" s="101"/>
      <c r="DS415" s="101"/>
      <c r="DT415" s="101"/>
      <c r="DU415" s="101"/>
      <c r="DV415" s="101"/>
      <c r="DW415" s="102"/>
      <c r="DX415" s="100">
        <v>0</v>
      </c>
      <c r="DY415" s="101"/>
      <c r="DZ415" s="101"/>
      <c r="EA415" s="101"/>
      <c r="EB415" s="101"/>
      <c r="EC415" s="101"/>
      <c r="ED415" s="101"/>
      <c r="EE415" s="101"/>
      <c r="EF415" s="102"/>
      <c r="EG415" s="100">
        <v>0</v>
      </c>
      <c r="EH415" s="101"/>
      <c r="EI415" s="101"/>
      <c r="EJ415" s="101"/>
      <c r="EK415" s="101"/>
      <c r="EL415" s="101"/>
      <c r="EM415" s="101"/>
      <c r="EN415" s="101"/>
      <c r="EO415" s="102"/>
      <c r="EP415" s="106">
        <v>10</v>
      </c>
      <c r="EQ415" s="106"/>
      <c r="ER415" s="106"/>
      <c r="ES415" s="106"/>
      <c r="ET415" s="106"/>
      <c r="EU415" s="106"/>
      <c r="EV415" s="106"/>
      <c r="EW415" s="106"/>
      <c r="EX415" s="106"/>
      <c r="EY415" s="123">
        <f>CN415*EP415/100</f>
        <v>31.5</v>
      </c>
      <c r="EZ415" s="123"/>
      <c r="FA415" s="123"/>
      <c r="FB415" s="123"/>
      <c r="FC415" s="123"/>
      <c r="FD415" s="123"/>
      <c r="FE415" s="123"/>
      <c r="FF415" s="123"/>
      <c r="FG415" s="123"/>
    </row>
    <row r="416" spans="1:163" s="46" customFormat="1" ht="12.75" customHeight="1" hidden="1">
      <c r="A416" s="124"/>
      <c r="B416" s="124"/>
      <c r="C416" s="124"/>
      <c r="D416" s="124"/>
      <c r="E416" s="124"/>
      <c r="F416" s="124"/>
      <c r="G416" s="124"/>
      <c r="H416" s="124"/>
      <c r="I416" s="124"/>
      <c r="J416" s="125"/>
      <c r="K416" s="117"/>
      <c r="L416" s="118"/>
      <c r="M416" s="118"/>
      <c r="N416" s="118"/>
      <c r="O416" s="118"/>
      <c r="P416" s="118"/>
      <c r="Q416" s="118"/>
      <c r="R416" s="118"/>
      <c r="S416" s="118"/>
      <c r="T416" s="118"/>
      <c r="U416" s="119"/>
      <c r="V416" s="117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9"/>
      <c r="AG416" s="117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9"/>
      <c r="AR416" s="117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9"/>
      <c r="BC416" s="117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9"/>
      <c r="BN416" s="120"/>
      <c r="BO416" s="121"/>
      <c r="BP416" s="121"/>
      <c r="BQ416" s="121"/>
      <c r="BR416" s="121"/>
      <c r="BS416" s="121"/>
      <c r="BT416" s="121"/>
      <c r="BU416" s="121"/>
      <c r="BV416" s="121"/>
      <c r="BW416" s="122"/>
      <c r="BX416" s="111"/>
      <c r="BY416" s="112"/>
      <c r="BZ416" s="112"/>
      <c r="CA416" s="112"/>
      <c r="CB416" s="112"/>
      <c r="CC416" s="112"/>
      <c r="CD416" s="112"/>
      <c r="CE416" s="112"/>
      <c r="CF416" s="113"/>
      <c r="CG416" s="114"/>
      <c r="CH416" s="115"/>
      <c r="CI416" s="115"/>
      <c r="CJ416" s="115"/>
      <c r="CK416" s="115"/>
      <c r="CL416" s="115"/>
      <c r="CM416" s="115"/>
      <c r="CN416" s="100"/>
      <c r="CO416" s="101"/>
      <c r="CP416" s="101"/>
      <c r="CQ416" s="101"/>
      <c r="CR416" s="101"/>
      <c r="CS416" s="101"/>
      <c r="CT416" s="101"/>
      <c r="CU416" s="101"/>
      <c r="CV416" s="102"/>
      <c r="CW416" s="100"/>
      <c r="CX416" s="101"/>
      <c r="CY416" s="101"/>
      <c r="CZ416" s="101"/>
      <c r="DA416" s="101"/>
      <c r="DB416" s="101"/>
      <c r="DC416" s="101"/>
      <c r="DD416" s="101"/>
      <c r="DE416" s="102"/>
      <c r="DF416" s="100"/>
      <c r="DG416" s="101"/>
      <c r="DH416" s="101"/>
      <c r="DI416" s="101"/>
      <c r="DJ416" s="101"/>
      <c r="DK416" s="101"/>
      <c r="DL416" s="101"/>
      <c r="DM416" s="101"/>
      <c r="DN416" s="102"/>
      <c r="DO416" s="100"/>
      <c r="DP416" s="101"/>
      <c r="DQ416" s="101"/>
      <c r="DR416" s="101"/>
      <c r="DS416" s="101"/>
      <c r="DT416" s="101"/>
      <c r="DU416" s="101"/>
      <c r="DV416" s="101"/>
      <c r="DW416" s="102"/>
      <c r="DX416" s="100"/>
      <c r="DY416" s="101"/>
      <c r="DZ416" s="101"/>
      <c r="EA416" s="101"/>
      <c r="EB416" s="101"/>
      <c r="EC416" s="101"/>
      <c r="ED416" s="101"/>
      <c r="EE416" s="101"/>
      <c r="EF416" s="102"/>
      <c r="EG416" s="100"/>
      <c r="EH416" s="101"/>
      <c r="EI416" s="101"/>
      <c r="EJ416" s="101"/>
      <c r="EK416" s="101"/>
      <c r="EL416" s="101"/>
      <c r="EM416" s="101"/>
      <c r="EN416" s="101"/>
      <c r="EO416" s="102"/>
      <c r="EP416" s="106"/>
      <c r="EQ416" s="106"/>
      <c r="ER416" s="106"/>
      <c r="ES416" s="106"/>
      <c r="ET416" s="106"/>
      <c r="EU416" s="106"/>
      <c r="EV416" s="106"/>
      <c r="EW416" s="106"/>
      <c r="EX416" s="106"/>
      <c r="EY416" s="106"/>
      <c r="EZ416" s="106"/>
      <c r="FA416" s="106"/>
      <c r="FB416" s="106"/>
      <c r="FC416" s="106"/>
      <c r="FD416" s="106"/>
      <c r="FE416" s="106"/>
      <c r="FF416" s="106"/>
      <c r="FG416" s="106"/>
    </row>
    <row r="417" spans="1:163" s="46" customFormat="1" ht="12.75" customHeight="1" hidden="1">
      <c r="A417" s="115"/>
      <c r="B417" s="115"/>
      <c r="C417" s="115"/>
      <c r="D417" s="115"/>
      <c r="E417" s="115"/>
      <c r="F417" s="115"/>
      <c r="G417" s="115"/>
      <c r="H417" s="115"/>
      <c r="I417" s="115"/>
      <c r="J417" s="116"/>
      <c r="K417" s="100"/>
      <c r="L417" s="101"/>
      <c r="M417" s="101"/>
      <c r="N417" s="101"/>
      <c r="O417" s="101"/>
      <c r="P417" s="101"/>
      <c r="Q417" s="101"/>
      <c r="R417" s="101"/>
      <c r="S417" s="101"/>
      <c r="T417" s="101"/>
      <c r="U417" s="102"/>
      <c r="V417" s="100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2"/>
      <c r="AG417" s="100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2"/>
      <c r="AR417" s="100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2"/>
      <c r="BC417" s="100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2"/>
      <c r="BN417" s="108"/>
      <c r="BO417" s="109"/>
      <c r="BP417" s="109"/>
      <c r="BQ417" s="109"/>
      <c r="BR417" s="109"/>
      <c r="BS417" s="109"/>
      <c r="BT417" s="109"/>
      <c r="BU417" s="109"/>
      <c r="BV417" s="109"/>
      <c r="BW417" s="110"/>
      <c r="BX417" s="111"/>
      <c r="BY417" s="112"/>
      <c r="BZ417" s="112"/>
      <c r="CA417" s="112"/>
      <c r="CB417" s="112"/>
      <c r="CC417" s="112"/>
      <c r="CD417" s="112"/>
      <c r="CE417" s="112"/>
      <c r="CF417" s="113"/>
      <c r="CG417" s="114"/>
      <c r="CH417" s="115"/>
      <c r="CI417" s="115"/>
      <c r="CJ417" s="115"/>
      <c r="CK417" s="115"/>
      <c r="CL417" s="115"/>
      <c r="CM417" s="116"/>
      <c r="CN417" s="100"/>
      <c r="CO417" s="101"/>
      <c r="CP417" s="101"/>
      <c r="CQ417" s="101"/>
      <c r="CR417" s="101"/>
      <c r="CS417" s="101"/>
      <c r="CT417" s="101"/>
      <c r="CU417" s="101"/>
      <c r="CV417" s="102"/>
      <c r="CW417" s="100"/>
      <c r="CX417" s="101"/>
      <c r="CY417" s="101"/>
      <c r="CZ417" s="101"/>
      <c r="DA417" s="101"/>
      <c r="DB417" s="101"/>
      <c r="DC417" s="101"/>
      <c r="DD417" s="101"/>
      <c r="DE417" s="102"/>
      <c r="DF417" s="100"/>
      <c r="DG417" s="101"/>
      <c r="DH417" s="101"/>
      <c r="DI417" s="101"/>
      <c r="DJ417" s="101"/>
      <c r="DK417" s="101"/>
      <c r="DL417" s="101"/>
      <c r="DM417" s="101"/>
      <c r="DN417" s="102"/>
      <c r="DO417" s="100"/>
      <c r="DP417" s="101"/>
      <c r="DQ417" s="101"/>
      <c r="DR417" s="101"/>
      <c r="DS417" s="101"/>
      <c r="DT417" s="101"/>
      <c r="DU417" s="101"/>
      <c r="DV417" s="101"/>
      <c r="DW417" s="102"/>
      <c r="DX417" s="100"/>
      <c r="DY417" s="101"/>
      <c r="DZ417" s="101"/>
      <c r="EA417" s="101"/>
      <c r="EB417" s="101"/>
      <c r="EC417" s="101"/>
      <c r="ED417" s="101"/>
      <c r="EE417" s="101"/>
      <c r="EF417" s="102"/>
      <c r="EG417" s="100"/>
      <c r="EH417" s="101"/>
      <c r="EI417" s="101"/>
      <c r="EJ417" s="101"/>
      <c r="EK417" s="101"/>
      <c r="EL417" s="101"/>
      <c r="EM417" s="101"/>
      <c r="EN417" s="101"/>
      <c r="EO417" s="102"/>
      <c r="EP417" s="103"/>
      <c r="EQ417" s="104"/>
      <c r="ER417" s="104"/>
      <c r="ES417" s="104"/>
      <c r="ET417" s="104"/>
      <c r="EU417" s="104"/>
      <c r="EV417" s="104"/>
      <c r="EW417" s="104"/>
      <c r="EX417" s="105"/>
      <c r="EY417" s="106"/>
      <c r="EZ417" s="106"/>
      <c r="FA417" s="106"/>
      <c r="FB417" s="106"/>
      <c r="FC417" s="106"/>
      <c r="FD417" s="106"/>
      <c r="FE417" s="106"/>
      <c r="FF417" s="106"/>
      <c r="FG417" s="106"/>
    </row>
    <row r="418" ht="15" hidden="1"/>
    <row r="419" s="7" customFormat="1" ht="16.5" customHeight="1" hidden="1">
      <c r="A419" s="7" t="s">
        <v>49</v>
      </c>
    </row>
    <row r="420" s="7" customFormat="1" ht="6" customHeight="1" hidden="1"/>
    <row r="421" spans="1:163" s="7" customFormat="1" ht="15.75" customHeight="1" hidden="1">
      <c r="A421" s="107" t="s">
        <v>28</v>
      </c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07"/>
      <c r="DN421" s="107"/>
      <c r="DO421" s="107"/>
      <c r="DP421" s="107"/>
      <c r="DQ421" s="107"/>
      <c r="DR421" s="107"/>
      <c r="DS421" s="107"/>
      <c r="DT421" s="107"/>
      <c r="DU421" s="107"/>
      <c r="DV421" s="107"/>
      <c r="DW421" s="107"/>
      <c r="DX421" s="107"/>
      <c r="DY421" s="107"/>
      <c r="DZ421" s="107"/>
      <c r="EA421" s="107"/>
      <c r="EB421" s="107"/>
      <c r="EC421" s="107"/>
      <c r="ED421" s="107"/>
      <c r="EE421" s="107"/>
      <c r="EF421" s="107"/>
      <c r="EG421" s="107"/>
      <c r="EH421" s="107"/>
      <c r="EI421" s="107"/>
      <c r="EJ421" s="107"/>
      <c r="EK421" s="107"/>
      <c r="EL421" s="107"/>
      <c r="EM421" s="107"/>
      <c r="EN421" s="107"/>
      <c r="EO421" s="107"/>
      <c r="EP421" s="107"/>
      <c r="EQ421" s="107"/>
      <c r="ER421" s="107"/>
      <c r="ES421" s="107"/>
      <c r="ET421" s="107"/>
      <c r="EU421" s="107"/>
      <c r="EV421" s="107"/>
      <c r="EW421" s="107"/>
      <c r="EX421" s="107"/>
      <c r="EY421" s="107"/>
      <c r="EZ421" s="107"/>
      <c r="FA421" s="107"/>
      <c r="FB421" s="107"/>
      <c r="FC421" s="107"/>
      <c r="FD421" s="107"/>
      <c r="FE421" s="107"/>
      <c r="FF421" s="107"/>
      <c r="FG421" s="107"/>
    </row>
    <row r="422" spans="1:163" s="4" customFormat="1" ht="15.75" customHeight="1" hidden="1">
      <c r="A422" s="93" t="s">
        <v>21</v>
      </c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79"/>
      <c r="AE422" s="94" t="s">
        <v>22</v>
      </c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79"/>
      <c r="BJ422" s="94" t="s">
        <v>23</v>
      </c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79"/>
      <c r="CH422" s="94" t="s">
        <v>24</v>
      </c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79"/>
      <c r="DF422" s="94" t="s">
        <v>25</v>
      </c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  <c r="DR422" s="93"/>
      <c r="DS422" s="93"/>
      <c r="DT422" s="93"/>
      <c r="DU422" s="93"/>
      <c r="DV422" s="93"/>
      <c r="DW422" s="93"/>
      <c r="DX422" s="93"/>
      <c r="DY422" s="93"/>
      <c r="DZ422" s="93"/>
      <c r="EA422" s="93"/>
      <c r="EB422" s="93"/>
      <c r="EC422" s="93"/>
      <c r="ED422" s="93"/>
      <c r="EE422" s="93"/>
      <c r="EF422" s="93"/>
      <c r="EG422" s="93"/>
      <c r="EH422" s="93"/>
      <c r="EI422" s="93"/>
      <c r="EJ422" s="93"/>
      <c r="EK422" s="93"/>
      <c r="EL422" s="93"/>
      <c r="EM422" s="93"/>
      <c r="EN422" s="93"/>
      <c r="EO422" s="93"/>
      <c r="EP422" s="93"/>
      <c r="EQ422" s="93"/>
      <c r="ER422" s="93"/>
      <c r="ES422" s="93"/>
      <c r="ET422" s="93"/>
      <c r="EU422" s="93"/>
      <c r="EV422" s="93"/>
      <c r="EW422" s="93"/>
      <c r="EX422" s="93"/>
      <c r="EY422" s="93"/>
      <c r="EZ422" s="93"/>
      <c r="FA422" s="93"/>
      <c r="FB422" s="93"/>
      <c r="FC422" s="93"/>
      <c r="FD422" s="93"/>
      <c r="FE422" s="93"/>
      <c r="FF422" s="93"/>
      <c r="FG422" s="93"/>
    </row>
    <row r="423" spans="1:163" s="50" customFormat="1" ht="15.75" customHeight="1" hidden="1">
      <c r="A423" s="95">
        <v>1</v>
      </c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81"/>
      <c r="AE423" s="96">
        <v>2</v>
      </c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81"/>
      <c r="BJ423" s="97" t="s">
        <v>26</v>
      </c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9"/>
      <c r="CH423" s="97" t="s">
        <v>27</v>
      </c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9"/>
      <c r="DF423" s="96">
        <v>5</v>
      </c>
      <c r="DG423" s="95"/>
      <c r="DH423" s="95"/>
      <c r="DI423" s="95"/>
      <c r="DJ423" s="95"/>
      <c r="DK423" s="95"/>
      <c r="DL423" s="95"/>
      <c r="DM423" s="95"/>
      <c r="DN423" s="95"/>
      <c r="DO423" s="95"/>
      <c r="DP423" s="95"/>
      <c r="DQ423" s="95"/>
      <c r="DR423" s="95"/>
      <c r="DS423" s="95"/>
      <c r="DT423" s="95"/>
      <c r="DU423" s="95"/>
      <c r="DV423" s="95"/>
      <c r="DW423" s="95"/>
      <c r="DX423" s="95"/>
      <c r="DY423" s="95"/>
      <c r="DZ423" s="95"/>
      <c r="EA423" s="95"/>
      <c r="EB423" s="95"/>
      <c r="EC423" s="95"/>
      <c r="ED423" s="95"/>
      <c r="EE423" s="95"/>
      <c r="EF423" s="95"/>
      <c r="EG423" s="95"/>
      <c r="EH423" s="95"/>
      <c r="EI423" s="95"/>
      <c r="EJ423" s="95"/>
      <c r="EK423" s="95"/>
      <c r="EL423" s="95"/>
      <c r="EM423" s="95"/>
      <c r="EN423" s="95"/>
      <c r="EO423" s="95"/>
      <c r="EP423" s="95"/>
      <c r="EQ423" s="95"/>
      <c r="ER423" s="95"/>
      <c r="ES423" s="95"/>
      <c r="ET423" s="95"/>
      <c r="EU423" s="95"/>
      <c r="EV423" s="95"/>
      <c r="EW423" s="95"/>
      <c r="EX423" s="95"/>
      <c r="EY423" s="95"/>
      <c r="EZ423" s="95"/>
      <c r="FA423" s="95"/>
      <c r="FB423" s="95"/>
      <c r="FC423" s="95"/>
      <c r="FD423" s="95"/>
      <c r="FE423" s="95"/>
      <c r="FF423" s="95"/>
      <c r="FG423" s="95"/>
    </row>
    <row r="424" spans="1:163" s="4" customFormat="1" ht="15.75" customHeight="1" hidden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6"/>
      <c r="AE424" s="87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6"/>
      <c r="BJ424" s="88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90"/>
      <c r="CH424" s="88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90"/>
      <c r="DF424" s="87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  <c r="EK424" s="85"/>
      <c r="EL424" s="85"/>
      <c r="EM424" s="85"/>
      <c r="EN424" s="85"/>
      <c r="EO424" s="85"/>
      <c r="EP424" s="85"/>
      <c r="EQ424" s="85"/>
      <c r="ER424" s="85"/>
      <c r="ES424" s="85"/>
      <c r="ET424" s="85"/>
      <c r="EU424" s="85"/>
      <c r="EV424" s="85"/>
      <c r="EW424" s="85"/>
      <c r="EX424" s="85"/>
      <c r="EY424" s="85"/>
      <c r="EZ424" s="85"/>
      <c r="FA424" s="85"/>
      <c r="FB424" s="85"/>
      <c r="FC424" s="85"/>
      <c r="FD424" s="85"/>
      <c r="FE424" s="85"/>
      <c r="FF424" s="85"/>
      <c r="FG424" s="85"/>
    </row>
    <row r="425" s="7" customFormat="1" ht="15.75" hidden="1"/>
    <row r="426" s="7" customFormat="1" ht="15.75" hidden="1">
      <c r="A426" s="7" t="s">
        <v>258</v>
      </c>
    </row>
    <row r="427" s="7" customFormat="1" ht="9.75" customHeight="1" hidden="1"/>
    <row r="428" spans="1:163" s="7" customFormat="1" ht="102" customHeight="1" hidden="1">
      <c r="A428" s="91" t="s">
        <v>118</v>
      </c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2" t="s">
        <v>159</v>
      </c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</row>
    <row r="429" spans="41:163" ht="13.5" customHeight="1" hidden="1">
      <c r="AO429" s="78" t="s">
        <v>29</v>
      </c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</row>
    <row r="430" spans="41:163" ht="13.5" customHeight="1" hidden="1"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</row>
    <row r="431" s="7" customFormat="1" ht="15.75" customHeight="1" hidden="1">
      <c r="A431" s="7" t="s">
        <v>119</v>
      </c>
    </row>
    <row r="432" ht="7.5" customHeight="1" hidden="1"/>
    <row r="433" spans="1:163" s="4" customFormat="1" ht="15.75" customHeight="1" hidden="1">
      <c r="A433" s="79" t="s">
        <v>30</v>
      </c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 t="s">
        <v>31</v>
      </c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 t="s">
        <v>32</v>
      </c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  <c r="EK433" s="80"/>
      <c r="EL433" s="80"/>
      <c r="EM433" s="80"/>
      <c r="EN433" s="80"/>
      <c r="EO433" s="80"/>
      <c r="EP433" s="80"/>
      <c r="EQ433" s="80"/>
      <c r="ER433" s="80"/>
      <c r="ES433" s="80"/>
      <c r="ET433" s="80"/>
      <c r="EU433" s="80"/>
      <c r="EV433" s="80"/>
      <c r="EW433" s="80"/>
      <c r="EX433" s="80"/>
      <c r="EY433" s="80"/>
      <c r="EZ433" s="80"/>
      <c r="FA433" s="80"/>
      <c r="FB433" s="80"/>
      <c r="FC433" s="80"/>
      <c r="FD433" s="80"/>
      <c r="FE433" s="80"/>
      <c r="FF433" s="80"/>
      <c r="FG433" s="80"/>
    </row>
    <row r="434" spans="1:163" s="4" customFormat="1" ht="15.75" customHeight="1" hidden="1">
      <c r="A434" s="81">
        <v>1</v>
      </c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3" t="s">
        <v>33</v>
      </c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4">
        <v>3</v>
      </c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  <c r="ED434" s="84"/>
      <c r="EE434" s="84"/>
      <c r="EF434" s="84"/>
      <c r="EG434" s="84"/>
      <c r="EH434" s="84"/>
      <c r="EI434" s="84"/>
      <c r="EJ434" s="84"/>
      <c r="EK434" s="84"/>
      <c r="EL434" s="84"/>
      <c r="EM434" s="84"/>
      <c r="EN434" s="84"/>
      <c r="EO434" s="84"/>
      <c r="EP434" s="84"/>
      <c r="EQ434" s="84"/>
      <c r="ER434" s="84"/>
      <c r="ES434" s="84"/>
      <c r="ET434" s="84"/>
      <c r="EU434" s="84"/>
      <c r="EV434" s="84"/>
      <c r="EW434" s="84"/>
      <c r="EX434" s="84"/>
      <c r="EY434" s="84"/>
      <c r="EZ434" s="84"/>
      <c r="FA434" s="84"/>
      <c r="FB434" s="84"/>
      <c r="FC434" s="84"/>
      <c r="FD434" s="84"/>
      <c r="FE434" s="84"/>
      <c r="FF434" s="84"/>
      <c r="FG434" s="84"/>
    </row>
    <row r="435" spans="1:163" s="4" customFormat="1" ht="24" customHeight="1" hidden="1">
      <c r="A435" s="58" t="s">
        <v>160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9"/>
      <c r="BD435" s="60" t="s">
        <v>162</v>
      </c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2"/>
      <c r="DF435" s="69" t="s">
        <v>164</v>
      </c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1"/>
    </row>
    <row r="436" spans="1:163" ht="30" customHeight="1" hidden="1">
      <c r="A436" s="58" t="s">
        <v>161</v>
      </c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9"/>
      <c r="BD436" s="63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5"/>
      <c r="DF436" s="72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4"/>
    </row>
    <row r="437" spans="1:163" ht="21" customHeight="1" hidden="1">
      <c r="A437" s="58" t="s">
        <v>163</v>
      </c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9"/>
      <c r="BD437" s="66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8"/>
      <c r="DF437" s="75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7"/>
    </row>
    <row r="438" ht="12" customHeight="1" hidden="1"/>
    <row r="439" spans="73:90" s="10" customFormat="1" ht="16.5" customHeight="1" hidden="1">
      <c r="BU439" s="255" t="s">
        <v>15</v>
      </c>
      <c r="BV439" s="255"/>
      <c r="BW439" s="255"/>
      <c r="BX439" s="255"/>
      <c r="BY439" s="255"/>
      <c r="BZ439" s="255"/>
      <c r="CA439" s="255"/>
      <c r="CB439" s="255"/>
      <c r="CC439" s="255"/>
      <c r="CD439" s="255"/>
      <c r="CE439" s="256" t="s">
        <v>194</v>
      </c>
      <c r="CF439" s="256"/>
      <c r="CG439" s="256"/>
      <c r="CH439" s="256"/>
      <c r="CI439" s="256"/>
      <c r="CJ439" s="256"/>
      <c r="CK439" s="256"/>
      <c r="CL439" s="256"/>
    </row>
    <row r="440" ht="15.75" hidden="1" thickBot="1"/>
    <row r="441" spans="1:163" ht="42" customHeight="1" hidden="1">
      <c r="A441" s="257" t="s">
        <v>102</v>
      </c>
      <c r="B441" s="257"/>
      <c r="C441" s="257"/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7"/>
      <c r="Q441" s="257"/>
      <c r="R441" s="257"/>
      <c r="S441" s="257"/>
      <c r="T441" s="257"/>
      <c r="U441" s="257"/>
      <c r="V441" s="257"/>
      <c r="W441" s="257"/>
      <c r="X441" s="257"/>
      <c r="Y441" s="257"/>
      <c r="Z441" s="257"/>
      <c r="AA441" s="257"/>
      <c r="AB441" s="257"/>
      <c r="AC441" s="257"/>
      <c r="AD441" s="257"/>
      <c r="AE441" s="257"/>
      <c r="AF441" s="257"/>
      <c r="AG441" s="257"/>
      <c r="AH441" s="257"/>
      <c r="AI441" s="257"/>
      <c r="AJ441" s="258" t="s">
        <v>182</v>
      </c>
      <c r="AK441" s="259"/>
      <c r="AL441" s="259"/>
      <c r="AM441" s="259"/>
      <c r="AN441" s="259"/>
      <c r="AO441" s="259"/>
      <c r="AP441" s="259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59"/>
      <c r="BM441" s="259"/>
      <c r="BN441" s="259"/>
      <c r="BO441" s="259"/>
      <c r="BP441" s="259"/>
      <c r="BQ441" s="259"/>
      <c r="BR441" s="259"/>
      <c r="BS441" s="259"/>
      <c r="BT441" s="259"/>
      <c r="BU441" s="259"/>
      <c r="BV441" s="259"/>
      <c r="BW441" s="259"/>
      <c r="BX441" s="259"/>
      <c r="BY441" s="259"/>
      <c r="BZ441" s="259"/>
      <c r="CA441" s="259"/>
      <c r="CB441" s="259"/>
      <c r="CC441" s="259"/>
      <c r="CD441" s="259"/>
      <c r="CE441" s="259"/>
      <c r="CF441" s="259"/>
      <c r="CG441" s="259"/>
      <c r="CH441" s="259"/>
      <c r="CI441" s="259"/>
      <c r="CJ441" s="259"/>
      <c r="CK441" s="259"/>
      <c r="CL441" s="259"/>
      <c r="CM441" s="259"/>
      <c r="CN441" s="259"/>
      <c r="CO441" s="259"/>
      <c r="CP441" s="259"/>
      <c r="CQ441" s="259"/>
      <c r="CR441" s="259"/>
      <c r="CS441" s="259"/>
      <c r="CT441" s="259"/>
      <c r="CU441" s="259"/>
      <c r="CV441" s="259"/>
      <c r="CW441" s="259"/>
      <c r="CX441" s="259"/>
      <c r="CY441" s="259"/>
      <c r="CZ441" s="259"/>
      <c r="DA441" s="259"/>
      <c r="DB441" s="259"/>
      <c r="DC441" s="259"/>
      <c r="DD441" s="259"/>
      <c r="DE441" s="259"/>
      <c r="DF441" s="259"/>
      <c r="DG441" s="259"/>
      <c r="DL441" s="27"/>
      <c r="DM441" s="260" t="s">
        <v>104</v>
      </c>
      <c r="DN441" s="260"/>
      <c r="DO441" s="260"/>
      <c r="DP441" s="260"/>
      <c r="DQ441" s="260"/>
      <c r="DR441" s="260"/>
      <c r="DS441" s="260"/>
      <c r="DT441" s="260"/>
      <c r="DU441" s="260"/>
      <c r="DV441" s="260"/>
      <c r="DW441" s="260"/>
      <c r="DX441" s="260"/>
      <c r="DY441" s="260"/>
      <c r="DZ441" s="260"/>
      <c r="EA441" s="260"/>
      <c r="EB441" s="260"/>
      <c r="EC441" s="260"/>
      <c r="ED441" s="260"/>
      <c r="EE441" s="260"/>
      <c r="EF441" s="260"/>
      <c r="EG441" s="260"/>
      <c r="EH441" s="260"/>
      <c r="EI441" s="260"/>
      <c r="EJ441" s="260"/>
      <c r="EK441" s="260"/>
      <c r="EL441" s="260"/>
      <c r="EN441" s="261" t="s">
        <v>264</v>
      </c>
      <c r="EO441" s="262"/>
      <c r="EP441" s="262"/>
      <c r="EQ441" s="262"/>
      <c r="ER441" s="262"/>
      <c r="ES441" s="262"/>
      <c r="ET441" s="262"/>
      <c r="EU441" s="262"/>
      <c r="EV441" s="262"/>
      <c r="EW441" s="262"/>
      <c r="EX441" s="262"/>
      <c r="EY441" s="262"/>
      <c r="EZ441" s="262"/>
      <c r="FA441" s="262"/>
      <c r="FB441" s="262"/>
      <c r="FC441" s="262"/>
      <c r="FD441" s="262"/>
      <c r="FE441" s="262"/>
      <c r="FF441" s="262"/>
      <c r="FG441" s="263"/>
    </row>
    <row r="442" spans="1:163" ht="6" customHeight="1" hidden="1" thickBo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L442" s="27"/>
      <c r="DM442" s="260"/>
      <c r="DN442" s="260"/>
      <c r="DO442" s="260"/>
      <c r="DP442" s="260"/>
      <c r="DQ442" s="260"/>
      <c r="DR442" s="260"/>
      <c r="DS442" s="260"/>
      <c r="DT442" s="260"/>
      <c r="DU442" s="260"/>
      <c r="DV442" s="260"/>
      <c r="DW442" s="260"/>
      <c r="DX442" s="260"/>
      <c r="DY442" s="260"/>
      <c r="DZ442" s="260"/>
      <c r="EA442" s="260"/>
      <c r="EB442" s="260"/>
      <c r="EC442" s="260"/>
      <c r="ED442" s="260"/>
      <c r="EE442" s="260"/>
      <c r="EF442" s="260"/>
      <c r="EG442" s="260"/>
      <c r="EH442" s="260"/>
      <c r="EI442" s="260"/>
      <c r="EJ442" s="260"/>
      <c r="EK442" s="260"/>
      <c r="EL442" s="260"/>
      <c r="EN442" s="264"/>
      <c r="EO442" s="265"/>
      <c r="EP442" s="265"/>
      <c r="EQ442" s="265"/>
      <c r="ER442" s="265"/>
      <c r="ES442" s="265"/>
      <c r="ET442" s="265"/>
      <c r="EU442" s="265"/>
      <c r="EV442" s="265"/>
      <c r="EW442" s="265"/>
      <c r="EX442" s="265"/>
      <c r="EY442" s="265"/>
      <c r="EZ442" s="265"/>
      <c r="FA442" s="265"/>
      <c r="FB442" s="265"/>
      <c r="FC442" s="265"/>
      <c r="FD442" s="265"/>
      <c r="FE442" s="265"/>
      <c r="FF442" s="265"/>
      <c r="FG442" s="266"/>
    </row>
    <row r="443" spans="1:163" ht="32.25" customHeight="1" hidden="1">
      <c r="A443" s="257" t="s">
        <v>103</v>
      </c>
      <c r="B443" s="257"/>
      <c r="C443" s="257"/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/>
      <c r="Y443" s="257"/>
      <c r="Z443" s="257"/>
      <c r="AA443" s="257"/>
      <c r="AB443" s="257"/>
      <c r="AC443" s="257"/>
      <c r="AD443" s="257"/>
      <c r="AE443" s="257"/>
      <c r="AF443" s="257"/>
      <c r="AG443" s="257"/>
      <c r="AH443" s="257"/>
      <c r="AI443" s="257"/>
      <c r="AJ443" s="267" t="s">
        <v>129</v>
      </c>
      <c r="AK443" s="267"/>
      <c r="AL443" s="267"/>
      <c r="AM443" s="267"/>
      <c r="AN443" s="267"/>
      <c r="AO443" s="267"/>
      <c r="AP443" s="267"/>
      <c r="AQ443" s="267"/>
      <c r="AR443" s="267"/>
      <c r="AS443" s="267"/>
      <c r="AT443" s="267"/>
      <c r="AU443" s="267"/>
      <c r="AV443" s="267"/>
      <c r="AW443" s="267"/>
      <c r="AX443" s="267"/>
      <c r="AY443" s="267"/>
      <c r="AZ443" s="267"/>
      <c r="BA443" s="267"/>
      <c r="BB443" s="267"/>
      <c r="BC443" s="267"/>
      <c r="BD443" s="267"/>
      <c r="BE443" s="267"/>
      <c r="BF443" s="267"/>
      <c r="BG443" s="267"/>
      <c r="BH443" s="267"/>
      <c r="BI443" s="267"/>
      <c r="BJ443" s="267"/>
      <c r="BK443" s="267"/>
      <c r="BL443" s="267"/>
      <c r="BM443" s="267"/>
      <c r="BN443" s="267"/>
      <c r="BO443" s="267"/>
      <c r="BP443" s="267"/>
      <c r="BQ443" s="267"/>
      <c r="BR443" s="267"/>
      <c r="BS443" s="267"/>
      <c r="BT443" s="267"/>
      <c r="BU443" s="267"/>
      <c r="BV443" s="267"/>
      <c r="BW443" s="267"/>
      <c r="BX443" s="267"/>
      <c r="BY443" s="267"/>
      <c r="BZ443" s="267"/>
      <c r="CA443" s="267"/>
      <c r="CB443" s="267"/>
      <c r="CC443" s="267"/>
      <c r="CD443" s="267"/>
      <c r="CE443" s="267"/>
      <c r="CF443" s="267"/>
      <c r="CG443" s="267"/>
      <c r="CH443" s="267"/>
      <c r="CI443" s="267"/>
      <c r="CJ443" s="267"/>
      <c r="CK443" s="267"/>
      <c r="CL443" s="267"/>
      <c r="CM443" s="267"/>
      <c r="CN443" s="267"/>
      <c r="CO443" s="267"/>
      <c r="CP443" s="267"/>
      <c r="CQ443" s="267"/>
      <c r="CR443" s="267"/>
      <c r="CS443" s="267"/>
      <c r="CT443" s="267"/>
      <c r="CU443" s="267"/>
      <c r="CV443" s="267"/>
      <c r="CW443" s="267"/>
      <c r="CX443" s="267"/>
      <c r="CY443" s="267"/>
      <c r="CZ443" s="267"/>
      <c r="DA443" s="267"/>
      <c r="DB443" s="267"/>
      <c r="DC443" s="267"/>
      <c r="DD443" s="267"/>
      <c r="DE443" s="267"/>
      <c r="DF443" s="267"/>
      <c r="DG443" s="267"/>
      <c r="EN443" s="18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</row>
    <row r="444" spans="1:111" ht="15.7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268"/>
      <c r="AK444" s="268"/>
      <c r="AL444" s="268"/>
      <c r="AM444" s="268"/>
      <c r="AN444" s="268"/>
      <c r="AO444" s="268"/>
      <c r="AP444" s="268"/>
      <c r="AQ444" s="268"/>
      <c r="AR444" s="268"/>
      <c r="AS444" s="268"/>
      <c r="AT444" s="268"/>
      <c r="AU444" s="268"/>
      <c r="AV444" s="268"/>
      <c r="AW444" s="268"/>
      <c r="AX444" s="268"/>
      <c r="AY444" s="268"/>
      <c r="AZ444" s="268"/>
      <c r="BA444" s="268"/>
      <c r="BB444" s="268"/>
      <c r="BC444" s="268"/>
      <c r="BD444" s="268"/>
      <c r="BE444" s="268"/>
      <c r="BF444" s="268"/>
      <c r="BG444" s="268"/>
      <c r="BH444" s="268"/>
      <c r="BI444" s="268"/>
      <c r="BJ444" s="268"/>
      <c r="BK444" s="268"/>
      <c r="BL444" s="268"/>
      <c r="BM444" s="268"/>
      <c r="BN444" s="268"/>
      <c r="BO444" s="268"/>
      <c r="BP444" s="268"/>
      <c r="BQ444" s="268"/>
      <c r="BR444" s="268"/>
      <c r="BS444" s="268"/>
      <c r="BT444" s="268"/>
      <c r="BU444" s="268"/>
      <c r="BV444" s="268"/>
      <c r="BW444" s="268"/>
      <c r="BX444" s="268"/>
      <c r="BY444" s="268"/>
      <c r="BZ444" s="268"/>
      <c r="CA444" s="268"/>
      <c r="CB444" s="268"/>
      <c r="CC444" s="268"/>
      <c r="CD444" s="268"/>
      <c r="CE444" s="268"/>
      <c r="CF444" s="268"/>
      <c r="CG444" s="268"/>
      <c r="CH444" s="268"/>
      <c r="CI444" s="268"/>
      <c r="CJ444" s="268"/>
      <c r="CK444" s="268"/>
      <c r="CL444" s="268"/>
      <c r="CM444" s="268"/>
      <c r="CN444" s="268"/>
      <c r="CO444" s="268"/>
      <c r="CP444" s="268"/>
      <c r="CQ444" s="268"/>
      <c r="CR444" s="268"/>
      <c r="CS444" s="268"/>
      <c r="CT444" s="268"/>
      <c r="CU444" s="268"/>
      <c r="CV444" s="268"/>
      <c r="CW444" s="268"/>
      <c r="CX444" s="268"/>
      <c r="CY444" s="268"/>
      <c r="CZ444" s="268"/>
      <c r="DA444" s="268"/>
      <c r="DB444" s="268"/>
      <c r="DC444" s="268"/>
      <c r="DD444" s="268"/>
      <c r="DE444" s="268"/>
      <c r="DF444" s="268"/>
      <c r="DG444" s="268"/>
    </row>
    <row r="445" spans="1:111" ht="15.7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5.75" hidden="1">
      <c r="A446" s="7" t="s">
        <v>105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8.75" hidden="1">
      <c r="A448" s="7" t="s">
        <v>106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ht="6" customHeight="1" hidden="1"/>
    <row r="450" spans="1:163" s="39" customFormat="1" ht="47.25" customHeight="1" hidden="1">
      <c r="A450" s="231" t="s">
        <v>54</v>
      </c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2"/>
      <c r="M450" s="269" t="s">
        <v>107</v>
      </c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  <c r="AA450" s="270"/>
      <c r="AB450" s="270"/>
      <c r="AC450" s="270"/>
      <c r="AD450" s="270"/>
      <c r="AE450" s="270"/>
      <c r="AF450" s="270"/>
      <c r="AG450" s="270"/>
      <c r="AH450" s="270"/>
      <c r="AI450" s="270"/>
      <c r="AJ450" s="270"/>
      <c r="AK450" s="270"/>
      <c r="AL450" s="270"/>
      <c r="AM450" s="270"/>
      <c r="AN450" s="270"/>
      <c r="AO450" s="270"/>
      <c r="AP450" s="270"/>
      <c r="AQ450" s="270"/>
      <c r="AR450" s="270"/>
      <c r="AS450" s="270"/>
      <c r="AT450" s="270"/>
      <c r="AU450" s="270"/>
      <c r="AV450" s="270"/>
      <c r="AW450" s="270"/>
      <c r="AX450" s="270"/>
      <c r="AY450" s="271"/>
      <c r="AZ450" s="269" t="s">
        <v>108</v>
      </c>
      <c r="BA450" s="270"/>
      <c r="BB450" s="270"/>
      <c r="BC450" s="270"/>
      <c r="BD450" s="270"/>
      <c r="BE450" s="270"/>
      <c r="BF450" s="270"/>
      <c r="BG450" s="270"/>
      <c r="BH450" s="270"/>
      <c r="BI450" s="270"/>
      <c r="BJ450" s="270"/>
      <c r="BK450" s="270"/>
      <c r="BL450" s="270"/>
      <c r="BM450" s="270"/>
      <c r="BN450" s="270"/>
      <c r="BO450" s="270"/>
      <c r="BP450" s="270"/>
      <c r="BQ450" s="270"/>
      <c r="BR450" s="270"/>
      <c r="BS450" s="270"/>
      <c r="BT450" s="270"/>
      <c r="BU450" s="270"/>
      <c r="BV450" s="270"/>
      <c r="BW450" s="270"/>
      <c r="BX450" s="270"/>
      <c r="BY450" s="271"/>
      <c r="BZ450" s="230" t="s">
        <v>109</v>
      </c>
      <c r="CA450" s="231"/>
      <c r="CB450" s="231"/>
      <c r="CC450" s="231"/>
      <c r="CD450" s="231"/>
      <c r="CE450" s="231"/>
      <c r="CF450" s="231"/>
      <c r="CG450" s="231"/>
      <c r="CH450" s="231"/>
      <c r="CI450" s="231"/>
      <c r="CJ450" s="231"/>
      <c r="CK450" s="231"/>
      <c r="CL450" s="231"/>
      <c r="CM450" s="231"/>
      <c r="CN450" s="231"/>
      <c r="CO450" s="231"/>
      <c r="CP450" s="231"/>
      <c r="CQ450" s="231"/>
      <c r="CR450" s="231"/>
      <c r="CS450" s="231"/>
      <c r="CT450" s="231"/>
      <c r="CU450" s="231"/>
      <c r="CV450" s="231"/>
      <c r="CW450" s="231"/>
      <c r="CX450" s="231"/>
      <c r="CY450" s="231"/>
      <c r="CZ450" s="231"/>
      <c r="DA450" s="231"/>
      <c r="DB450" s="231"/>
      <c r="DC450" s="231"/>
      <c r="DD450" s="231"/>
      <c r="DE450" s="231"/>
      <c r="DF450" s="232"/>
      <c r="DG450" s="269" t="s">
        <v>110</v>
      </c>
      <c r="DH450" s="270"/>
      <c r="DI450" s="270"/>
      <c r="DJ450" s="270"/>
      <c r="DK450" s="270"/>
      <c r="DL450" s="270"/>
      <c r="DM450" s="270"/>
      <c r="DN450" s="270"/>
      <c r="DO450" s="270"/>
      <c r="DP450" s="270"/>
      <c r="DQ450" s="270"/>
      <c r="DR450" s="270"/>
      <c r="DS450" s="270"/>
      <c r="DT450" s="270"/>
      <c r="DU450" s="270"/>
      <c r="DV450" s="270"/>
      <c r="DW450" s="270"/>
      <c r="DX450" s="270"/>
      <c r="DY450" s="270"/>
      <c r="DZ450" s="270"/>
      <c r="EA450" s="270"/>
      <c r="EB450" s="270"/>
      <c r="EC450" s="270"/>
      <c r="ED450" s="270"/>
      <c r="EE450" s="270"/>
      <c r="EF450" s="270"/>
      <c r="EG450" s="270"/>
      <c r="EH450" s="270"/>
      <c r="EI450" s="270"/>
      <c r="EJ450" s="271"/>
      <c r="EK450" s="269" t="s">
        <v>111</v>
      </c>
      <c r="EL450" s="270"/>
      <c r="EM450" s="270"/>
      <c r="EN450" s="270"/>
      <c r="EO450" s="270"/>
      <c r="EP450" s="270"/>
      <c r="EQ450" s="270"/>
      <c r="ER450" s="270"/>
      <c r="ES450" s="270"/>
      <c r="ET450" s="270"/>
      <c r="EU450" s="270"/>
      <c r="EV450" s="270"/>
      <c r="EW450" s="270"/>
      <c r="EX450" s="270"/>
      <c r="EY450" s="270"/>
      <c r="EZ450" s="270"/>
      <c r="FA450" s="270"/>
      <c r="FB450" s="270"/>
      <c r="FC450" s="270"/>
      <c r="FD450" s="270"/>
      <c r="FE450" s="270"/>
      <c r="FF450" s="270"/>
      <c r="FG450" s="271"/>
    </row>
    <row r="451" spans="1:163" s="39" customFormat="1" ht="12.75" customHeight="1" hidden="1">
      <c r="A451" s="234"/>
      <c r="B451" s="234"/>
      <c r="C451" s="234"/>
      <c r="D451" s="234"/>
      <c r="E451" s="234"/>
      <c r="F451" s="234"/>
      <c r="G451" s="234"/>
      <c r="H451" s="234"/>
      <c r="I451" s="234"/>
      <c r="J451" s="234"/>
      <c r="K451" s="234"/>
      <c r="L451" s="235"/>
      <c r="M451" s="38"/>
      <c r="N451" s="250" t="s">
        <v>132</v>
      </c>
      <c r="O451" s="250"/>
      <c r="P451" s="250"/>
      <c r="Q451" s="250"/>
      <c r="R451" s="250"/>
      <c r="S451" s="250"/>
      <c r="T451" s="250"/>
      <c r="U451" s="250"/>
      <c r="V451" s="250"/>
      <c r="W451" s="250"/>
      <c r="X451" s="250"/>
      <c r="Y451" s="37"/>
      <c r="Z451" s="38"/>
      <c r="AA451" s="250" t="s">
        <v>133</v>
      </c>
      <c r="AB451" s="250"/>
      <c r="AC451" s="250"/>
      <c r="AD451" s="250"/>
      <c r="AE451" s="250"/>
      <c r="AF451" s="250"/>
      <c r="AG451" s="250"/>
      <c r="AH451" s="250"/>
      <c r="AI451" s="250"/>
      <c r="AJ451" s="250"/>
      <c r="AK451" s="250"/>
      <c r="AL451" s="37"/>
      <c r="AM451" s="38"/>
      <c r="AN451" s="250" t="s">
        <v>134</v>
      </c>
      <c r="AO451" s="250"/>
      <c r="AP451" s="250"/>
      <c r="AQ451" s="250"/>
      <c r="AR451" s="250"/>
      <c r="AS451" s="250"/>
      <c r="AT451" s="250"/>
      <c r="AU451" s="250"/>
      <c r="AV451" s="250"/>
      <c r="AW451" s="250"/>
      <c r="AX451" s="250"/>
      <c r="AY451" s="37"/>
      <c r="AZ451" s="38"/>
      <c r="BA451" s="250" t="s">
        <v>135</v>
      </c>
      <c r="BB451" s="250"/>
      <c r="BC451" s="250"/>
      <c r="BD451" s="250"/>
      <c r="BE451" s="250"/>
      <c r="BF451" s="250"/>
      <c r="BG451" s="250"/>
      <c r="BH451" s="250"/>
      <c r="BI451" s="250"/>
      <c r="BJ451" s="250"/>
      <c r="BK451" s="250"/>
      <c r="BL451" s="37"/>
      <c r="BM451" s="38"/>
      <c r="BN451" s="250"/>
      <c r="BO451" s="250"/>
      <c r="BP451" s="250"/>
      <c r="BQ451" s="250"/>
      <c r="BR451" s="250"/>
      <c r="BS451" s="250"/>
      <c r="BT451" s="250"/>
      <c r="BU451" s="250"/>
      <c r="BV451" s="250"/>
      <c r="BW451" s="250"/>
      <c r="BX451" s="250"/>
      <c r="BY451" s="37"/>
      <c r="BZ451" s="230" t="s">
        <v>55</v>
      </c>
      <c r="CA451" s="231"/>
      <c r="CB451" s="231"/>
      <c r="CC451" s="231"/>
      <c r="CD451" s="231"/>
      <c r="CE451" s="231"/>
      <c r="CF451" s="231"/>
      <c r="CG451" s="231"/>
      <c r="CH451" s="231"/>
      <c r="CI451" s="231"/>
      <c r="CJ451" s="231"/>
      <c r="CK451" s="231"/>
      <c r="CL451" s="232"/>
      <c r="CM451" s="252" t="s">
        <v>44</v>
      </c>
      <c r="CN451" s="253"/>
      <c r="CO451" s="253"/>
      <c r="CP451" s="253"/>
      <c r="CQ451" s="253"/>
      <c r="CR451" s="253"/>
      <c r="CS451" s="253"/>
      <c r="CT451" s="253"/>
      <c r="CU451" s="253"/>
      <c r="CV451" s="253"/>
      <c r="CW451" s="253"/>
      <c r="CX451" s="253"/>
      <c r="CY451" s="253"/>
      <c r="CZ451" s="253"/>
      <c r="DA451" s="253"/>
      <c r="DB451" s="253"/>
      <c r="DC451" s="253"/>
      <c r="DD451" s="253"/>
      <c r="DE451" s="253"/>
      <c r="DF451" s="254"/>
      <c r="DG451" s="248">
        <v>20</v>
      </c>
      <c r="DH451" s="249"/>
      <c r="DI451" s="249"/>
      <c r="DJ451" s="227" t="s">
        <v>141</v>
      </c>
      <c r="DK451" s="227"/>
      <c r="DL451" s="227"/>
      <c r="DM451" s="228" t="s">
        <v>16</v>
      </c>
      <c r="DN451" s="228"/>
      <c r="DO451" s="228"/>
      <c r="DP451" s="229"/>
      <c r="DQ451" s="248">
        <v>20</v>
      </c>
      <c r="DR451" s="249"/>
      <c r="DS451" s="249"/>
      <c r="DT451" s="227" t="s">
        <v>142</v>
      </c>
      <c r="DU451" s="227"/>
      <c r="DV451" s="227"/>
      <c r="DW451" s="228" t="s">
        <v>16</v>
      </c>
      <c r="DX451" s="228"/>
      <c r="DY451" s="228"/>
      <c r="DZ451" s="229"/>
      <c r="EA451" s="248">
        <v>20</v>
      </c>
      <c r="EB451" s="249"/>
      <c r="EC451" s="249"/>
      <c r="ED451" s="227" t="s">
        <v>143</v>
      </c>
      <c r="EE451" s="227"/>
      <c r="EF451" s="227"/>
      <c r="EG451" s="228" t="s">
        <v>16</v>
      </c>
      <c r="EH451" s="228"/>
      <c r="EI451" s="228"/>
      <c r="EJ451" s="229"/>
      <c r="EK451" s="230" t="s">
        <v>52</v>
      </c>
      <c r="EL451" s="231"/>
      <c r="EM451" s="231"/>
      <c r="EN451" s="231"/>
      <c r="EO451" s="231"/>
      <c r="EP451" s="231"/>
      <c r="EQ451" s="231"/>
      <c r="ER451" s="231"/>
      <c r="ES451" s="231"/>
      <c r="ET451" s="231"/>
      <c r="EU451" s="232"/>
      <c r="EV451" s="230" t="s">
        <v>53</v>
      </c>
      <c r="EW451" s="231"/>
      <c r="EX451" s="231"/>
      <c r="EY451" s="231"/>
      <c r="EZ451" s="231"/>
      <c r="FA451" s="231"/>
      <c r="FB451" s="231"/>
      <c r="FC451" s="231"/>
      <c r="FD451" s="231"/>
      <c r="FE451" s="231"/>
      <c r="FF451" s="231"/>
      <c r="FG451" s="232"/>
    </row>
    <row r="452" spans="1:163" s="39" customFormat="1" ht="53.25" customHeight="1" hidden="1">
      <c r="A452" s="234"/>
      <c r="B452" s="234"/>
      <c r="C452" s="234"/>
      <c r="D452" s="234"/>
      <c r="E452" s="234"/>
      <c r="F452" s="234"/>
      <c r="G452" s="234"/>
      <c r="H452" s="234"/>
      <c r="I452" s="234"/>
      <c r="J452" s="234"/>
      <c r="K452" s="234"/>
      <c r="L452" s="235"/>
      <c r="M452" s="40"/>
      <c r="N452" s="251"/>
      <c r="O452" s="251"/>
      <c r="P452" s="251"/>
      <c r="Q452" s="251"/>
      <c r="R452" s="251"/>
      <c r="S452" s="251"/>
      <c r="T452" s="251"/>
      <c r="U452" s="251"/>
      <c r="V452" s="251"/>
      <c r="W452" s="251"/>
      <c r="X452" s="251"/>
      <c r="Y452" s="41"/>
      <c r="Z452" s="40"/>
      <c r="AA452" s="251"/>
      <c r="AB452" s="251"/>
      <c r="AC452" s="251"/>
      <c r="AD452" s="251"/>
      <c r="AE452" s="251"/>
      <c r="AF452" s="251"/>
      <c r="AG452" s="251"/>
      <c r="AH452" s="251"/>
      <c r="AI452" s="251"/>
      <c r="AJ452" s="251"/>
      <c r="AK452" s="251"/>
      <c r="AL452" s="41"/>
      <c r="AM452" s="40"/>
      <c r="AN452" s="251"/>
      <c r="AO452" s="251"/>
      <c r="AP452" s="251"/>
      <c r="AQ452" s="251"/>
      <c r="AR452" s="251"/>
      <c r="AS452" s="251"/>
      <c r="AT452" s="251"/>
      <c r="AU452" s="251"/>
      <c r="AV452" s="251"/>
      <c r="AW452" s="251"/>
      <c r="AX452" s="251"/>
      <c r="AY452" s="41"/>
      <c r="AZ452" s="40"/>
      <c r="BA452" s="251"/>
      <c r="BB452" s="251"/>
      <c r="BC452" s="251"/>
      <c r="BD452" s="251"/>
      <c r="BE452" s="251"/>
      <c r="BF452" s="251"/>
      <c r="BG452" s="251"/>
      <c r="BH452" s="251"/>
      <c r="BI452" s="251"/>
      <c r="BJ452" s="251"/>
      <c r="BK452" s="251"/>
      <c r="BL452" s="41"/>
      <c r="BM452" s="40"/>
      <c r="BN452" s="251"/>
      <c r="BO452" s="251"/>
      <c r="BP452" s="251"/>
      <c r="BQ452" s="251"/>
      <c r="BR452" s="251"/>
      <c r="BS452" s="251"/>
      <c r="BT452" s="251"/>
      <c r="BU452" s="251"/>
      <c r="BV452" s="251"/>
      <c r="BW452" s="251"/>
      <c r="BX452" s="251"/>
      <c r="BY452" s="41"/>
      <c r="BZ452" s="233"/>
      <c r="CA452" s="234"/>
      <c r="CB452" s="234"/>
      <c r="CC452" s="234"/>
      <c r="CD452" s="234"/>
      <c r="CE452" s="234"/>
      <c r="CF452" s="234"/>
      <c r="CG452" s="234"/>
      <c r="CH452" s="234"/>
      <c r="CI452" s="234"/>
      <c r="CJ452" s="234"/>
      <c r="CK452" s="234"/>
      <c r="CL452" s="235"/>
      <c r="CM452" s="239" t="s">
        <v>56</v>
      </c>
      <c r="CN452" s="240"/>
      <c r="CO452" s="240"/>
      <c r="CP452" s="240"/>
      <c r="CQ452" s="240"/>
      <c r="CR452" s="240"/>
      <c r="CS452" s="240"/>
      <c r="CT452" s="240"/>
      <c r="CU452" s="240"/>
      <c r="CV452" s="240"/>
      <c r="CW452" s="240"/>
      <c r="CX452" s="241"/>
      <c r="CY452" s="239" t="s">
        <v>57</v>
      </c>
      <c r="CZ452" s="240"/>
      <c r="DA452" s="240"/>
      <c r="DB452" s="240"/>
      <c r="DC452" s="240"/>
      <c r="DD452" s="240"/>
      <c r="DE452" s="240"/>
      <c r="DF452" s="241"/>
      <c r="DG452" s="245" t="s">
        <v>17</v>
      </c>
      <c r="DH452" s="246"/>
      <c r="DI452" s="246"/>
      <c r="DJ452" s="246"/>
      <c r="DK452" s="246"/>
      <c r="DL452" s="246"/>
      <c r="DM452" s="246"/>
      <c r="DN452" s="246"/>
      <c r="DO452" s="246"/>
      <c r="DP452" s="247"/>
      <c r="DQ452" s="245" t="s">
        <v>18</v>
      </c>
      <c r="DR452" s="246"/>
      <c r="DS452" s="246"/>
      <c r="DT452" s="246"/>
      <c r="DU452" s="246"/>
      <c r="DV452" s="246"/>
      <c r="DW452" s="246"/>
      <c r="DX452" s="246"/>
      <c r="DY452" s="246"/>
      <c r="DZ452" s="247"/>
      <c r="EA452" s="245" t="s">
        <v>19</v>
      </c>
      <c r="EB452" s="246"/>
      <c r="EC452" s="246"/>
      <c r="ED452" s="246"/>
      <c r="EE452" s="246"/>
      <c r="EF452" s="246"/>
      <c r="EG452" s="246"/>
      <c r="EH452" s="246"/>
      <c r="EI452" s="246"/>
      <c r="EJ452" s="247"/>
      <c r="EK452" s="233"/>
      <c r="EL452" s="234"/>
      <c r="EM452" s="234"/>
      <c r="EN452" s="234"/>
      <c r="EO452" s="234"/>
      <c r="EP452" s="234"/>
      <c r="EQ452" s="234"/>
      <c r="ER452" s="234"/>
      <c r="ES452" s="234"/>
      <c r="ET452" s="234"/>
      <c r="EU452" s="235"/>
      <c r="EV452" s="233"/>
      <c r="EW452" s="234"/>
      <c r="EX452" s="234"/>
      <c r="EY452" s="234"/>
      <c r="EZ452" s="234"/>
      <c r="FA452" s="234"/>
      <c r="FB452" s="234"/>
      <c r="FC452" s="234"/>
      <c r="FD452" s="234"/>
      <c r="FE452" s="234"/>
      <c r="FF452" s="234"/>
      <c r="FG452" s="235"/>
    </row>
    <row r="453" spans="1:163" s="39" customFormat="1" ht="24" customHeight="1" hidden="1">
      <c r="A453" s="237"/>
      <c r="B453" s="237"/>
      <c r="C453" s="237"/>
      <c r="D453" s="237"/>
      <c r="E453" s="237"/>
      <c r="F453" s="237"/>
      <c r="G453" s="237"/>
      <c r="H453" s="237"/>
      <c r="I453" s="237"/>
      <c r="J453" s="237"/>
      <c r="K453" s="237"/>
      <c r="L453" s="238"/>
      <c r="M453" s="224" t="s">
        <v>58</v>
      </c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6"/>
      <c r="Z453" s="224" t="s">
        <v>58</v>
      </c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6"/>
      <c r="AM453" s="224" t="s">
        <v>58</v>
      </c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  <c r="AY453" s="226"/>
      <c r="AZ453" s="224" t="s">
        <v>58</v>
      </c>
      <c r="BA453" s="225"/>
      <c r="BB453" s="225"/>
      <c r="BC453" s="225"/>
      <c r="BD453" s="225"/>
      <c r="BE453" s="225"/>
      <c r="BF453" s="225"/>
      <c r="BG453" s="225"/>
      <c r="BH453" s="225"/>
      <c r="BI453" s="225"/>
      <c r="BJ453" s="225"/>
      <c r="BK453" s="225"/>
      <c r="BL453" s="226"/>
      <c r="BM453" s="224" t="s">
        <v>58</v>
      </c>
      <c r="BN453" s="225"/>
      <c r="BO453" s="225"/>
      <c r="BP453" s="225"/>
      <c r="BQ453" s="225"/>
      <c r="BR453" s="225"/>
      <c r="BS453" s="225"/>
      <c r="BT453" s="225"/>
      <c r="BU453" s="225"/>
      <c r="BV453" s="225"/>
      <c r="BW453" s="225"/>
      <c r="BX453" s="225"/>
      <c r="BY453" s="226"/>
      <c r="BZ453" s="236"/>
      <c r="CA453" s="237"/>
      <c r="CB453" s="237"/>
      <c r="CC453" s="237"/>
      <c r="CD453" s="237"/>
      <c r="CE453" s="237"/>
      <c r="CF453" s="237"/>
      <c r="CG453" s="237"/>
      <c r="CH453" s="237"/>
      <c r="CI453" s="237"/>
      <c r="CJ453" s="237"/>
      <c r="CK453" s="237"/>
      <c r="CL453" s="238"/>
      <c r="CM453" s="242"/>
      <c r="CN453" s="243"/>
      <c r="CO453" s="243"/>
      <c r="CP453" s="243"/>
      <c r="CQ453" s="243"/>
      <c r="CR453" s="243"/>
      <c r="CS453" s="243"/>
      <c r="CT453" s="243"/>
      <c r="CU453" s="243"/>
      <c r="CV453" s="243"/>
      <c r="CW453" s="243"/>
      <c r="CX453" s="244"/>
      <c r="CY453" s="242"/>
      <c r="CZ453" s="243"/>
      <c r="DA453" s="243"/>
      <c r="DB453" s="243"/>
      <c r="DC453" s="243"/>
      <c r="DD453" s="243"/>
      <c r="DE453" s="243"/>
      <c r="DF453" s="244"/>
      <c r="DG453" s="224"/>
      <c r="DH453" s="225"/>
      <c r="DI453" s="225"/>
      <c r="DJ453" s="225"/>
      <c r="DK453" s="225"/>
      <c r="DL453" s="225"/>
      <c r="DM453" s="225"/>
      <c r="DN453" s="225"/>
      <c r="DO453" s="225"/>
      <c r="DP453" s="226"/>
      <c r="DQ453" s="224"/>
      <c r="DR453" s="225"/>
      <c r="DS453" s="225"/>
      <c r="DT453" s="225"/>
      <c r="DU453" s="225"/>
      <c r="DV453" s="225"/>
      <c r="DW453" s="225"/>
      <c r="DX453" s="225"/>
      <c r="DY453" s="225"/>
      <c r="DZ453" s="226"/>
      <c r="EA453" s="224"/>
      <c r="EB453" s="225"/>
      <c r="EC453" s="225"/>
      <c r="ED453" s="225"/>
      <c r="EE453" s="225"/>
      <c r="EF453" s="225"/>
      <c r="EG453" s="225"/>
      <c r="EH453" s="225"/>
      <c r="EI453" s="225"/>
      <c r="EJ453" s="226"/>
      <c r="EK453" s="236"/>
      <c r="EL453" s="237"/>
      <c r="EM453" s="237"/>
      <c r="EN453" s="237"/>
      <c r="EO453" s="237"/>
      <c r="EP453" s="237"/>
      <c r="EQ453" s="237"/>
      <c r="ER453" s="237"/>
      <c r="ES453" s="237"/>
      <c r="ET453" s="237"/>
      <c r="EU453" s="238"/>
      <c r="EV453" s="236"/>
      <c r="EW453" s="237"/>
      <c r="EX453" s="237"/>
      <c r="EY453" s="237"/>
      <c r="EZ453" s="237"/>
      <c r="FA453" s="237"/>
      <c r="FB453" s="237"/>
      <c r="FC453" s="237"/>
      <c r="FD453" s="237"/>
      <c r="FE453" s="237"/>
      <c r="FF453" s="237"/>
      <c r="FG453" s="238"/>
    </row>
    <row r="454" spans="1:163" s="42" customFormat="1" ht="11.25" customHeight="1" hidden="1">
      <c r="A454" s="211">
        <v>1</v>
      </c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2"/>
      <c r="M454" s="210">
        <v>2</v>
      </c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2"/>
      <c r="Z454" s="210">
        <v>3</v>
      </c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2"/>
      <c r="AM454" s="210">
        <v>4</v>
      </c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2"/>
      <c r="AZ454" s="210">
        <v>5</v>
      </c>
      <c r="BA454" s="211"/>
      <c r="BB454" s="211"/>
      <c r="BC454" s="211"/>
      <c r="BD454" s="211"/>
      <c r="BE454" s="211"/>
      <c r="BF454" s="211"/>
      <c r="BG454" s="211"/>
      <c r="BH454" s="211"/>
      <c r="BI454" s="211"/>
      <c r="BJ454" s="211"/>
      <c r="BK454" s="211"/>
      <c r="BL454" s="212"/>
      <c r="BM454" s="210">
        <v>6</v>
      </c>
      <c r="BN454" s="211"/>
      <c r="BO454" s="211"/>
      <c r="BP454" s="211"/>
      <c r="BQ454" s="211"/>
      <c r="BR454" s="211"/>
      <c r="BS454" s="211"/>
      <c r="BT454" s="211"/>
      <c r="BU454" s="211"/>
      <c r="BV454" s="211"/>
      <c r="BW454" s="211"/>
      <c r="BX454" s="211"/>
      <c r="BY454" s="212"/>
      <c r="BZ454" s="210">
        <v>7</v>
      </c>
      <c r="CA454" s="211"/>
      <c r="CB454" s="211"/>
      <c r="CC454" s="211"/>
      <c r="CD454" s="211"/>
      <c r="CE454" s="211"/>
      <c r="CF454" s="211"/>
      <c r="CG454" s="211"/>
      <c r="CH454" s="211"/>
      <c r="CI454" s="211"/>
      <c r="CJ454" s="211"/>
      <c r="CK454" s="211"/>
      <c r="CL454" s="212"/>
      <c r="CM454" s="210">
        <v>8</v>
      </c>
      <c r="CN454" s="211"/>
      <c r="CO454" s="211"/>
      <c r="CP454" s="211"/>
      <c r="CQ454" s="211"/>
      <c r="CR454" s="211"/>
      <c r="CS454" s="211"/>
      <c r="CT454" s="211"/>
      <c r="CU454" s="211"/>
      <c r="CV454" s="211"/>
      <c r="CW454" s="211"/>
      <c r="CX454" s="212"/>
      <c r="CY454" s="210">
        <v>9</v>
      </c>
      <c r="CZ454" s="211"/>
      <c r="DA454" s="211"/>
      <c r="DB454" s="211"/>
      <c r="DC454" s="211"/>
      <c r="DD454" s="211"/>
      <c r="DE454" s="211"/>
      <c r="DF454" s="212"/>
      <c r="DG454" s="210">
        <v>10</v>
      </c>
      <c r="DH454" s="211"/>
      <c r="DI454" s="211"/>
      <c r="DJ454" s="211"/>
      <c r="DK454" s="211"/>
      <c r="DL454" s="211"/>
      <c r="DM454" s="211"/>
      <c r="DN454" s="211"/>
      <c r="DO454" s="211"/>
      <c r="DP454" s="212"/>
      <c r="DQ454" s="210">
        <v>11</v>
      </c>
      <c r="DR454" s="211"/>
      <c r="DS454" s="211"/>
      <c r="DT454" s="211"/>
      <c r="DU454" s="211"/>
      <c r="DV454" s="211"/>
      <c r="DW454" s="211"/>
      <c r="DX454" s="211"/>
      <c r="DY454" s="211"/>
      <c r="DZ454" s="212"/>
      <c r="EA454" s="210">
        <v>12</v>
      </c>
      <c r="EB454" s="211"/>
      <c r="EC454" s="211"/>
      <c r="ED454" s="211"/>
      <c r="EE454" s="211"/>
      <c r="EF454" s="211"/>
      <c r="EG454" s="211"/>
      <c r="EH454" s="211"/>
      <c r="EI454" s="211"/>
      <c r="EJ454" s="212"/>
      <c r="EK454" s="213">
        <v>13</v>
      </c>
      <c r="EL454" s="214"/>
      <c r="EM454" s="214"/>
      <c r="EN454" s="214"/>
      <c r="EO454" s="214"/>
      <c r="EP454" s="214"/>
      <c r="EQ454" s="214"/>
      <c r="ER454" s="214"/>
      <c r="ES454" s="214"/>
      <c r="ET454" s="214"/>
      <c r="EU454" s="214"/>
      <c r="EV454" s="213">
        <v>14</v>
      </c>
      <c r="EW454" s="214"/>
      <c r="EX454" s="214"/>
      <c r="EY454" s="214"/>
      <c r="EZ454" s="214"/>
      <c r="FA454" s="214"/>
      <c r="FB454" s="214"/>
      <c r="FC454" s="214"/>
      <c r="FD454" s="214"/>
      <c r="FE454" s="214"/>
      <c r="FF454" s="214"/>
      <c r="FG454" s="215"/>
    </row>
    <row r="455" spans="1:163" s="39" customFormat="1" ht="69" customHeight="1" hidden="1">
      <c r="A455" s="216" t="s">
        <v>195</v>
      </c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7"/>
      <c r="M455" s="218" t="s">
        <v>176</v>
      </c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20"/>
      <c r="Z455" s="218" t="s">
        <v>177</v>
      </c>
      <c r="AA455" s="219"/>
      <c r="AB455" s="219"/>
      <c r="AC455" s="219"/>
      <c r="AD455" s="219"/>
      <c r="AE455" s="219"/>
      <c r="AF455" s="219"/>
      <c r="AG455" s="219"/>
      <c r="AH455" s="219"/>
      <c r="AI455" s="219"/>
      <c r="AJ455" s="219"/>
      <c r="AK455" s="219"/>
      <c r="AL455" s="220"/>
      <c r="AM455" s="218" t="s">
        <v>196</v>
      </c>
      <c r="AN455" s="219"/>
      <c r="AO455" s="219"/>
      <c r="AP455" s="219"/>
      <c r="AQ455" s="219"/>
      <c r="AR455" s="219"/>
      <c r="AS455" s="219"/>
      <c r="AT455" s="219"/>
      <c r="AU455" s="219"/>
      <c r="AV455" s="219"/>
      <c r="AW455" s="219"/>
      <c r="AX455" s="219"/>
      <c r="AY455" s="220"/>
      <c r="AZ455" s="221" t="s">
        <v>137</v>
      </c>
      <c r="BA455" s="222"/>
      <c r="BB455" s="222"/>
      <c r="BC455" s="222"/>
      <c r="BD455" s="222"/>
      <c r="BE455" s="222"/>
      <c r="BF455" s="222"/>
      <c r="BG455" s="222"/>
      <c r="BH455" s="222"/>
      <c r="BI455" s="222"/>
      <c r="BJ455" s="222"/>
      <c r="BK455" s="222"/>
      <c r="BL455" s="223"/>
      <c r="BM455" s="221"/>
      <c r="BN455" s="222"/>
      <c r="BO455" s="222"/>
      <c r="BP455" s="222"/>
      <c r="BQ455" s="222"/>
      <c r="BR455" s="222"/>
      <c r="BS455" s="222"/>
      <c r="BT455" s="222"/>
      <c r="BU455" s="222"/>
      <c r="BV455" s="222"/>
      <c r="BW455" s="222"/>
      <c r="BX455" s="222"/>
      <c r="BY455" s="223"/>
      <c r="BZ455" s="184" t="s">
        <v>185</v>
      </c>
      <c r="CA455" s="185"/>
      <c r="CB455" s="185"/>
      <c r="CC455" s="185"/>
      <c r="CD455" s="185"/>
      <c r="CE455" s="185"/>
      <c r="CF455" s="185"/>
      <c r="CG455" s="185"/>
      <c r="CH455" s="185"/>
      <c r="CI455" s="185"/>
      <c r="CJ455" s="185"/>
      <c r="CK455" s="185"/>
      <c r="CL455" s="186"/>
      <c r="CM455" s="187" t="s">
        <v>139</v>
      </c>
      <c r="CN455" s="188"/>
      <c r="CO455" s="188"/>
      <c r="CP455" s="188"/>
      <c r="CQ455" s="188"/>
      <c r="CR455" s="188"/>
      <c r="CS455" s="188"/>
      <c r="CT455" s="188"/>
      <c r="CU455" s="188"/>
      <c r="CV455" s="188"/>
      <c r="CW455" s="188"/>
      <c r="CX455" s="189"/>
      <c r="CY455" s="190" t="s">
        <v>140</v>
      </c>
      <c r="CZ455" s="191"/>
      <c r="DA455" s="191"/>
      <c r="DB455" s="191"/>
      <c r="DC455" s="191"/>
      <c r="DD455" s="191"/>
      <c r="DE455" s="191"/>
      <c r="DF455" s="192"/>
      <c r="DG455" s="179">
        <v>100</v>
      </c>
      <c r="DH455" s="180"/>
      <c r="DI455" s="180"/>
      <c r="DJ455" s="180"/>
      <c r="DK455" s="180"/>
      <c r="DL455" s="180"/>
      <c r="DM455" s="180"/>
      <c r="DN455" s="180"/>
      <c r="DO455" s="180"/>
      <c r="DP455" s="181"/>
      <c r="DQ455" s="179">
        <v>100</v>
      </c>
      <c r="DR455" s="180"/>
      <c r="DS455" s="180"/>
      <c r="DT455" s="180"/>
      <c r="DU455" s="180"/>
      <c r="DV455" s="180"/>
      <c r="DW455" s="180"/>
      <c r="DX455" s="180"/>
      <c r="DY455" s="180"/>
      <c r="DZ455" s="181"/>
      <c r="EA455" s="179">
        <v>100</v>
      </c>
      <c r="EB455" s="180"/>
      <c r="EC455" s="180"/>
      <c r="ED455" s="180"/>
      <c r="EE455" s="180"/>
      <c r="EF455" s="180"/>
      <c r="EG455" s="180"/>
      <c r="EH455" s="180"/>
      <c r="EI455" s="180"/>
      <c r="EJ455" s="181"/>
      <c r="EK455" s="172">
        <v>10</v>
      </c>
      <c r="EL455" s="173"/>
      <c r="EM455" s="173"/>
      <c r="EN455" s="173"/>
      <c r="EO455" s="173"/>
      <c r="EP455" s="173"/>
      <c r="EQ455" s="173"/>
      <c r="ER455" s="173"/>
      <c r="ES455" s="173"/>
      <c r="ET455" s="173"/>
      <c r="EU455" s="173"/>
      <c r="EV455" s="172">
        <v>10</v>
      </c>
      <c r="EW455" s="173"/>
      <c r="EX455" s="173"/>
      <c r="EY455" s="173"/>
      <c r="EZ455" s="173"/>
      <c r="FA455" s="173"/>
      <c r="FB455" s="173"/>
      <c r="FC455" s="173"/>
      <c r="FD455" s="173"/>
      <c r="FE455" s="173"/>
      <c r="FF455" s="173"/>
      <c r="FG455" s="174"/>
    </row>
    <row r="456" spans="1:163" s="39" customFormat="1" ht="88.5" customHeight="1" hidden="1">
      <c r="A456" s="18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202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7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9"/>
      <c r="AM456" s="199"/>
      <c r="AN456" s="200"/>
      <c r="AO456" s="200"/>
      <c r="AP456" s="200"/>
      <c r="AQ456" s="200"/>
      <c r="AR456" s="200"/>
      <c r="AS456" s="200"/>
      <c r="AT456" s="200"/>
      <c r="AU456" s="200"/>
      <c r="AV456" s="200"/>
      <c r="AW456" s="200"/>
      <c r="AX456" s="200"/>
      <c r="AY456" s="201"/>
      <c r="AZ456" s="199"/>
      <c r="BA456" s="200"/>
      <c r="BB456" s="200"/>
      <c r="BC456" s="200"/>
      <c r="BD456" s="200"/>
      <c r="BE456" s="200"/>
      <c r="BF456" s="200"/>
      <c r="BG456" s="200"/>
      <c r="BH456" s="200"/>
      <c r="BI456" s="200"/>
      <c r="BJ456" s="200"/>
      <c r="BK456" s="200"/>
      <c r="BL456" s="201"/>
      <c r="BM456" s="199"/>
      <c r="BN456" s="200"/>
      <c r="BO456" s="200"/>
      <c r="BP456" s="200"/>
      <c r="BQ456" s="200"/>
      <c r="BR456" s="200"/>
      <c r="BS456" s="200"/>
      <c r="BT456" s="200"/>
      <c r="BU456" s="200"/>
      <c r="BV456" s="200"/>
      <c r="BW456" s="200"/>
      <c r="BX456" s="200"/>
      <c r="BY456" s="201"/>
      <c r="BZ456" s="196" t="s">
        <v>192</v>
      </c>
      <c r="CA456" s="197"/>
      <c r="CB456" s="197"/>
      <c r="CC456" s="197"/>
      <c r="CD456" s="197"/>
      <c r="CE456" s="197"/>
      <c r="CF456" s="197"/>
      <c r="CG456" s="197"/>
      <c r="CH456" s="197"/>
      <c r="CI456" s="197"/>
      <c r="CJ456" s="197"/>
      <c r="CK456" s="197"/>
      <c r="CL456" s="198"/>
      <c r="CM456" s="187" t="s">
        <v>139</v>
      </c>
      <c r="CN456" s="188"/>
      <c r="CO456" s="188"/>
      <c r="CP456" s="188"/>
      <c r="CQ456" s="188"/>
      <c r="CR456" s="188"/>
      <c r="CS456" s="188"/>
      <c r="CT456" s="188"/>
      <c r="CU456" s="188"/>
      <c r="CV456" s="188"/>
      <c r="CW456" s="188"/>
      <c r="CX456" s="189"/>
      <c r="CY456" s="190" t="s">
        <v>140</v>
      </c>
      <c r="CZ456" s="191"/>
      <c r="DA456" s="191"/>
      <c r="DB456" s="191"/>
      <c r="DC456" s="191"/>
      <c r="DD456" s="191"/>
      <c r="DE456" s="191"/>
      <c r="DF456" s="192"/>
      <c r="DG456" s="179">
        <v>1</v>
      </c>
      <c r="DH456" s="180"/>
      <c r="DI456" s="180"/>
      <c r="DJ456" s="180"/>
      <c r="DK456" s="180"/>
      <c r="DL456" s="180"/>
      <c r="DM456" s="180"/>
      <c r="DN456" s="180"/>
      <c r="DO456" s="180"/>
      <c r="DP456" s="181"/>
      <c r="DQ456" s="179">
        <v>1</v>
      </c>
      <c r="DR456" s="180"/>
      <c r="DS456" s="180"/>
      <c r="DT456" s="180"/>
      <c r="DU456" s="180"/>
      <c r="DV456" s="180"/>
      <c r="DW456" s="180"/>
      <c r="DX456" s="180"/>
      <c r="DY456" s="180"/>
      <c r="DZ456" s="181"/>
      <c r="EA456" s="179">
        <v>1</v>
      </c>
      <c r="EB456" s="180"/>
      <c r="EC456" s="180"/>
      <c r="ED456" s="180"/>
      <c r="EE456" s="180"/>
      <c r="EF456" s="180"/>
      <c r="EG456" s="180"/>
      <c r="EH456" s="180"/>
      <c r="EI456" s="180"/>
      <c r="EJ456" s="181"/>
      <c r="EK456" s="172">
        <v>10</v>
      </c>
      <c r="EL456" s="173"/>
      <c r="EM456" s="173"/>
      <c r="EN456" s="173"/>
      <c r="EO456" s="173"/>
      <c r="EP456" s="173"/>
      <c r="EQ456" s="173"/>
      <c r="ER456" s="173"/>
      <c r="ES456" s="173"/>
      <c r="ET456" s="173"/>
      <c r="EU456" s="173"/>
      <c r="EV456" s="172">
        <v>0</v>
      </c>
      <c r="EW456" s="173"/>
      <c r="EX456" s="173"/>
      <c r="EY456" s="173"/>
      <c r="EZ456" s="173"/>
      <c r="FA456" s="173"/>
      <c r="FB456" s="173"/>
      <c r="FC456" s="173"/>
      <c r="FD456" s="173"/>
      <c r="FE456" s="173"/>
      <c r="FF456" s="173"/>
      <c r="FG456" s="174"/>
    </row>
    <row r="457" spans="1:163" s="39" customFormat="1" ht="51.75" customHeight="1" hidden="1">
      <c r="A457" s="18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202"/>
      <c r="M457" s="203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5"/>
      <c r="Z457" s="199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1"/>
      <c r="AM457" s="199"/>
      <c r="AN457" s="200"/>
      <c r="AO457" s="200"/>
      <c r="AP457" s="200"/>
      <c r="AQ457" s="200"/>
      <c r="AR457" s="200"/>
      <c r="AS457" s="200"/>
      <c r="AT457" s="200"/>
      <c r="AU457" s="200"/>
      <c r="AV457" s="200"/>
      <c r="AW457" s="200"/>
      <c r="AX457" s="200"/>
      <c r="AY457" s="201"/>
      <c r="AZ457" s="199"/>
      <c r="BA457" s="200"/>
      <c r="BB457" s="200"/>
      <c r="BC457" s="200"/>
      <c r="BD457" s="200"/>
      <c r="BE457" s="200"/>
      <c r="BF457" s="200"/>
      <c r="BG457" s="200"/>
      <c r="BH457" s="200"/>
      <c r="BI457" s="200"/>
      <c r="BJ457" s="200"/>
      <c r="BK457" s="200"/>
      <c r="BL457" s="201"/>
      <c r="BM457" s="199"/>
      <c r="BN457" s="200"/>
      <c r="BO457" s="200"/>
      <c r="BP457" s="200"/>
      <c r="BQ457" s="200"/>
      <c r="BR457" s="200"/>
      <c r="BS457" s="200"/>
      <c r="BT457" s="200"/>
      <c r="BU457" s="200"/>
      <c r="BV457" s="200"/>
      <c r="BW457" s="200"/>
      <c r="BX457" s="200"/>
      <c r="BY457" s="201"/>
      <c r="BZ457" s="196" t="s">
        <v>146</v>
      </c>
      <c r="CA457" s="197"/>
      <c r="CB457" s="197"/>
      <c r="CC457" s="197"/>
      <c r="CD457" s="197"/>
      <c r="CE457" s="197"/>
      <c r="CF457" s="197"/>
      <c r="CG457" s="197"/>
      <c r="CH457" s="197"/>
      <c r="CI457" s="197"/>
      <c r="CJ457" s="197"/>
      <c r="CK457" s="197"/>
      <c r="CL457" s="198"/>
      <c r="CM457" s="187" t="s">
        <v>139</v>
      </c>
      <c r="CN457" s="188"/>
      <c r="CO457" s="188"/>
      <c r="CP457" s="188"/>
      <c r="CQ457" s="188"/>
      <c r="CR457" s="188"/>
      <c r="CS457" s="188"/>
      <c r="CT457" s="188"/>
      <c r="CU457" s="188"/>
      <c r="CV457" s="188"/>
      <c r="CW457" s="188"/>
      <c r="CX457" s="189"/>
      <c r="CY457" s="190" t="s">
        <v>140</v>
      </c>
      <c r="CZ457" s="191"/>
      <c r="DA457" s="191"/>
      <c r="DB457" s="191"/>
      <c r="DC457" s="191"/>
      <c r="DD457" s="191"/>
      <c r="DE457" s="191"/>
      <c r="DF457" s="192"/>
      <c r="DG457" s="179">
        <v>100</v>
      </c>
      <c r="DH457" s="180"/>
      <c r="DI457" s="180"/>
      <c r="DJ457" s="180"/>
      <c r="DK457" s="180"/>
      <c r="DL457" s="180"/>
      <c r="DM457" s="180"/>
      <c r="DN457" s="180"/>
      <c r="DO457" s="180"/>
      <c r="DP457" s="181"/>
      <c r="DQ457" s="179">
        <v>100</v>
      </c>
      <c r="DR457" s="180"/>
      <c r="DS457" s="180"/>
      <c r="DT457" s="180"/>
      <c r="DU457" s="180"/>
      <c r="DV457" s="180"/>
      <c r="DW457" s="180"/>
      <c r="DX457" s="180"/>
      <c r="DY457" s="180"/>
      <c r="DZ457" s="181"/>
      <c r="EA457" s="179">
        <v>100</v>
      </c>
      <c r="EB457" s="180"/>
      <c r="EC457" s="180"/>
      <c r="ED457" s="180"/>
      <c r="EE457" s="180"/>
      <c r="EF457" s="180"/>
      <c r="EG457" s="180"/>
      <c r="EH457" s="180"/>
      <c r="EI457" s="180"/>
      <c r="EJ457" s="181"/>
      <c r="EK457" s="172">
        <v>15</v>
      </c>
      <c r="EL457" s="173"/>
      <c r="EM457" s="173"/>
      <c r="EN457" s="173"/>
      <c r="EO457" s="173"/>
      <c r="EP457" s="173"/>
      <c r="EQ457" s="173"/>
      <c r="ER457" s="173"/>
      <c r="ES457" s="173"/>
      <c r="ET457" s="173"/>
      <c r="EU457" s="173"/>
      <c r="EV457" s="172">
        <v>15</v>
      </c>
      <c r="EW457" s="173"/>
      <c r="EX457" s="173"/>
      <c r="EY457" s="173"/>
      <c r="EZ457" s="173"/>
      <c r="FA457" s="173"/>
      <c r="FB457" s="173"/>
      <c r="FC457" s="173"/>
      <c r="FD457" s="173"/>
      <c r="FE457" s="173"/>
      <c r="FF457" s="173"/>
      <c r="FG457" s="174"/>
    </row>
    <row r="458" spans="1:163" s="39" customFormat="1" ht="122.25" customHeight="1" hidden="1">
      <c r="A458" s="190"/>
      <c r="B458" s="191"/>
      <c r="C458" s="191"/>
      <c r="D458" s="191"/>
      <c r="E458" s="191"/>
      <c r="F458" s="191"/>
      <c r="G458" s="191"/>
      <c r="H458" s="191"/>
      <c r="I458" s="191"/>
      <c r="J458" s="191"/>
      <c r="K458" s="191"/>
      <c r="L458" s="192"/>
      <c r="M458" s="179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1"/>
      <c r="Z458" s="179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1"/>
      <c r="AM458" s="179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1"/>
      <c r="AZ458" s="179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1"/>
      <c r="BM458" s="179"/>
      <c r="BN458" s="180"/>
      <c r="BO458" s="180"/>
      <c r="BP458" s="180"/>
      <c r="BQ458" s="180"/>
      <c r="BR458" s="180"/>
      <c r="BS458" s="180"/>
      <c r="BT458" s="180"/>
      <c r="BU458" s="180"/>
      <c r="BV458" s="180"/>
      <c r="BW458" s="180"/>
      <c r="BX458" s="180"/>
      <c r="BY458" s="181"/>
      <c r="BZ458" s="196" t="s">
        <v>147</v>
      </c>
      <c r="CA458" s="197"/>
      <c r="CB458" s="197"/>
      <c r="CC458" s="197"/>
      <c r="CD458" s="197"/>
      <c r="CE458" s="197"/>
      <c r="CF458" s="197"/>
      <c r="CG458" s="197"/>
      <c r="CH458" s="197"/>
      <c r="CI458" s="197"/>
      <c r="CJ458" s="197"/>
      <c r="CK458" s="197"/>
      <c r="CL458" s="198"/>
      <c r="CM458" s="187" t="s">
        <v>139</v>
      </c>
      <c r="CN458" s="188"/>
      <c r="CO458" s="188"/>
      <c r="CP458" s="188"/>
      <c r="CQ458" s="188"/>
      <c r="CR458" s="188"/>
      <c r="CS458" s="188"/>
      <c r="CT458" s="188"/>
      <c r="CU458" s="188"/>
      <c r="CV458" s="188"/>
      <c r="CW458" s="188"/>
      <c r="CX458" s="189"/>
      <c r="CY458" s="190" t="s">
        <v>140</v>
      </c>
      <c r="CZ458" s="191"/>
      <c r="DA458" s="191"/>
      <c r="DB458" s="191"/>
      <c r="DC458" s="191"/>
      <c r="DD458" s="191"/>
      <c r="DE458" s="191"/>
      <c r="DF458" s="192"/>
      <c r="DG458" s="179">
        <v>100</v>
      </c>
      <c r="DH458" s="180"/>
      <c r="DI458" s="180"/>
      <c r="DJ458" s="180"/>
      <c r="DK458" s="180"/>
      <c r="DL458" s="180"/>
      <c r="DM458" s="180"/>
      <c r="DN458" s="180"/>
      <c r="DO458" s="180"/>
      <c r="DP458" s="181"/>
      <c r="DQ458" s="179">
        <v>100</v>
      </c>
      <c r="DR458" s="180"/>
      <c r="DS458" s="180"/>
      <c r="DT458" s="180"/>
      <c r="DU458" s="180"/>
      <c r="DV458" s="180"/>
      <c r="DW458" s="180"/>
      <c r="DX458" s="180"/>
      <c r="DY458" s="180"/>
      <c r="DZ458" s="181"/>
      <c r="EA458" s="179">
        <v>100</v>
      </c>
      <c r="EB458" s="180"/>
      <c r="EC458" s="180"/>
      <c r="ED458" s="180"/>
      <c r="EE458" s="180"/>
      <c r="EF458" s="180"/>
      <c r="EG458" s="180"/>
      <c r="EH458" s="180"/>
      <c r="EI458" s="180"/>
      <c r="EJ458" s="181"/>
      <c r="EK458" s="172">
        <v>10</v>
      </c>
      <c r="EL458" s="173"/>
      <c r="EM458" s="173"/>
      <c r="EN458" s="173"/>
      <c r="EO458" s="173"/>
      <c r="EP458" s="173"/>
      <c r="EQ458" s="173"/>
      <c r="ER458" s="173"/>
      <c r="ES458" s="173"/>
      <c r="ET458" s="173"/>
      <c r="EU458" s="173"/>
      <c r="EV458" s="172">
        <v>10</v>
      </c>
      <c r="EW458" s="173"/>
      <c r="EX458" s="173"/>
      <c r="EY458" s="173"/>
      <c r="EZ458" s="173"/>
      <c r="FA458" s="173"/>
      <c r="FB458" s="173"/>
      <c r="FC458" s="173"/>
      <c r="FD458" s="173"/>
      <c r="FE458" s="173"/>
      <c r="FF458" s="173"/>
      <c r="FG458" s="174"/>
    </row>
    <row r="459" spans="1:163" s="39" customFormat="1" ht="28.5" customHeight="1" hidden="1">
      <c r="A459" s="190"/>
      <c r="B459" s="191"/>
      <c r="C459" s="191"/>
      <c r="D459" s="191"/>
      <c r="E459" s="191"/>
      <c r="F459" s="191"/>
      <c r="G459" s="191"/>
      <c r="H459" s="191"/>
      <c r="I459" s="191"/>
      <c r="J459" s="191"/>
      <c r="K459" s="191"/>
      <c r="L459" s="192"/>
      <c r="M459" s="179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1"/>
      <c r="Z459" s="179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1"/>
      <c r="AM459" s="179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1"/>
      <c r="AZ459" s="179"/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1"/>
      <c r="BM459" s="179"/>
      <c r="BN459" s="180"/>
      <c r="BO459" s="180"/>
      <c r="BP459" s="180"/>
      <c r="BQ459" s="180"/>
      <c r="BR459" s="180"/>
      <c r="BS459" s="180"/>
      <c r="BT459" s="180"/>
      <c r="BU459" s="180"/>
      <c r="BV459" s="180"/>
      <c r="BW459" s="180"/>
      <c r="BX459" s="180"/>
      <c r="BY459" s="181"/>
      <c r="BZ459" s="184" t="s">
        <v>148</v>
      </c>
      <c r="CA459" s="185"/>
      <c r="CB459" s="185"/>
      <c r="CC459" s="185"/>
      <c r="CD459" s="185"/>
      <c r="CE459" s="185"/>
      <c r="CF459" s="185"/>
      <c r="CG459" s="185"/>
      <c r="CH459" s="185"/>
      <c r="CI459" s="185"/>
      <c r="CJ459" s="185"/>
      <c r="CK459" s="185"/>
      <c r="CL459" s="186"/>
      <c r="CM459" s="187" t="s">
        <v>149</v>
      </c>
      <c r="CN459" s="188"/>
      <c r="CO459" s="188"/>
      <c r="CP459" s="188"/>
      <c r="CQ459" s="188"/>
      <c r="CR459" s="188"/>
      <c r="CS459" s="188"/>
      <c r="CT459" s="188"/>
      <c r="CU459" s="188"/>
      <c r="CV459" s="188"/>
      <c r="CW459" s="188"/>
      <c r="CX459" s="189"/>
      <c r="CY459" s="190" t="s">
        <v>150</v>
      </c>
      <c r="CZ459" s="191"/>
      <c r="DA459" s="191"/>
      <c r="DB459" s="191"/>
      <c r="DC459" s="191"/>
      <c r="DD459" s="191"/>
      <c r="DE459" s="191"/>
      <c r="DF459" s="192"/>
      <c r="DG459" s="179">
        <v>1</v>
      </c>
      <c r="DH459" s="180"/>
      <c r="DI459" s="180"/>
      <c r="DJ459" s="180"/>
      <c r="DK459" s="180"/>
      <c r="DL459" s="180"/>
      <c r="DM459" s="180"/>
      <c r="DN459" s="180"/>
      <c r="DO459" s="180"/>
      <c r="DP459" s="181"/>
      <c r="DQ459" s="179">
        <v>1</v>
      </c>
      <c r="DR459" s="180"/>
      <c r="DS459" s="180"/>
      <c r="DT459" s="180"/>
      <c r="DU459" s="180"/>
      <c r="DV459" s="180"/>
      <c r="DW459" s="180"/>
      <c r="DX459" s="180"/>
      <c r="DY459" s="180"/>
      <c r="DZ459" s="181"/>
      <c r="EA459" s="179">
        <v>1</v>
      </c>
      <c r="EB459" s="180"/>
      <c r="EC459" s="180"/>
      <c r="ED459" s="180"/>
      <c r="EE459" s="180"/>
      <c r="EF459" s="180"/>
      <c r="EG459" s="180"/>
      <c r="EH459" s="180"/>
      <c r="EI459" s="180"/>
      <c r="EJ459" s="181"/>
      <c r="EK459" s="172">
        <v>1</v>
      </c>
      <c r="EL459" s="173"/>
      <c r="EM459" s="173"/>
      <c r="EN459" s="173"/>
      <c r="EO459" s="173"/>
      <c r="EP459" s="173"/>
      <c r="EQ459" s="173"/>
      <c r="ER459" s="173"/>
      <c r="ES459" s="173"/>
      <c r="ET459" s="173"/>
      <c r="EU459" s="173"/>
      <c r="EV459" s="195">
        <v>1</v>
      </c>
      <c r="EW459" s="195"/>
      <c r="EX459" s="195"/>
      <c r="EY459" s="195"/>
      <c r="EZ459" s="195"/>
      <c r="FA459" s="195"/>
      <c r="FB459" s="195"/>
      <c r="FC459" s="195"/>
      <c r="FD459" s="195"/>
      <c r="FE459" s="195"/>
      <c r="FF459" s="195"/>
      <c r="FG459" s="195"/>
    </row>
    <row r="460" spans="1:163" s="39" customFormat="1" ht="63.75" customHeight="1" hidden="1">
      <c r="A460" s="190"/>
      <c r="B460" s="191"/>
      <c r="C460" s="191"/>
      <c r="D460" s="191"/>
      <c r="E460" s="191"/>
      <c r="F460" s="191"/>
      <c r="G460" s="191"/>
      <c r="H460" s="191"/>
      <c r="I460" s="191"/>
      <c r="J460" s="191"/>
      <c r="K460" s="191"/>
      <c r="L460" s="192"/>
      <c r="M460" s="179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1"/>
      <c r="Z460" s="179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1"/>
      <c r="AM460" s="179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1"/>
      <c r="AZ460" s="179"/>
      <c r="BA460" s="180"/>
      <c r="BB460" s="180"/>
      <c r="BC460" s="180"/>
      <c r="BD460" s="180"/>
      <c r="BE460" s="180"/>
      <c r="BF460" s="180"/>
      <c r="BG460" s="180"/>
      <c r="BH460" s="180"/>
      <c r="BI460" s="180"/>
      <c r="BJ460" s="180"/>
      <c r="BK460" s="180"/>
      <c r="BL460" s="181"/>
      <c r="BM460" s="179"/>
      <c r="BN460" s="180"/>
      <c r="BO460" s="180"/>
      <c r="BP460" s="180"/>
      <c r="BQ460" s="180"/>
      <c r="BR460" s="180"/>
      <c r="BS460" s="180"/>
      <c r="BT460" s="180"/>
      <c r="BU460" s="180"/>
      <c r="BV460" s="180"/>
      <c r="BW460" s="180"/>
      <c r="BX460" s="180"/>
      <c r="BY460" s="181"/>
      <c r="BZ460" s="184" t="s">
        <v>151</v>
      </c>
      <c r="CA460" s="185"/>
      <c r="CB460" s="185"/>
      <c r="CC460" s="185"/>
      <c r="CD460" s="185"/>
      <c r="CE460" s="185"/>
      <c r="CF460" s="185"/>
      <c r="CG460" s="185"/>
      <c r="CH460" s="185"/>
      <c r="CI460" s="185"/>
      <c r="CJ460" s="185"/>
      <c r="CK460" s="185"/>
      <c r="CL460" s="186"/>
      <c r="CM460" s="187" t="s">
        <v>139</v>
      </c>
      <c r="CN460" s="188"/>
      <c r="CO460" s="188"/>
      <c r="CP460" s="188"/>
      <c r="CQ460" s="188"/>
      <c r="CR460" s="188"/>
      <c r="CS460" s="188"/>
      <c r="CT460" s="188"/>
      <c r="CU460" s="188"/>
      <c r="CV460" s="188"/>
      <c r="CW460" s="188"/>
      <c r="CX460" s="189"/>
      <c r="CY460" s="190" t="s">
        <v>140</v>
      </c>
      <c r="CZ460" s="191"/>
      <c r="DA460" s="191"/>
      <c r="DB460" s="191"/>
      <c r="DC460" s="191"/>
      <c r="DD460" s="191"/>
      <c r="DE460" s="191"/>
      <c r="DF460" s="192"/>
      <c r="DG460" s="179">
        <v>100</v>
      </c>
      <c r="DH460" s="180"/>
      <c r="DI460" s="180"/>
      <c r="DJ460" s="180"/>
      <c r="DK460" s="180"/>
      <c r="DL460" s="180"/>
      <c r="DM460" s="180"/>
      <c r="DN460" s="180"/>
      <c r="DO460" s="180"/>
      <c r="DP460" s="181"/>
      <c r="DQ460" s="179">
        <v>100</v>
      </c>
      <c r="DR460" s="180"/>
      <c r="DS460" s="180"/>
      <c r="DT460" s="180"/>
      <c r="DU460" s="180"/>
      <c r="DV460" s="180"/>
      <c r="DW460" s="180"/>
      <c r="DX460" s="180"/>
      <c r="DY460" s="180"/>
      <c r="DZ460" s="181"/>
      <c r="EA460" s="179">
        <v>100</v>
      </c>
      <c r="EB460" s="180"/>
      <c r="EC460" s="180"/>
      <c r="ED460" s="180"/>
      <c r="EE460" s="180"/>
      <c r="EF460" s="180"/>
      <c r="EG460" s="180"/>
      <c r="EH460" s="180"/>
      <c r="EI460" s="180"/>
      <c r="EJ460" s="181"/>
      <c r="EK460" s="172">
        <v>10</v>
      </c>
      <c r="EL460" s="173"/>
      <c r="EM460" s="173"/>
      <c r="EN460" s="173"/>
      <c r="EO460" s="173"/>
      <c r="EP460" s="173"/>
      <c r="EQ460" s="173"/>
      <c r="ER460" s="173"/>
      <c r="ES460" s="173"/>
      <c r="ET460" s="173"/>
      <c r="EU460" s="173"/>
      <c r="EV460" s="172">
        <v>10</v>
      </c>
      <c r="EW460" s="173"/>
      <c r="EX460" s="173"/>
      <c r="EY460" s="173"/>
      <c r="EZ460" s="173"/>
      <c r="FA460" s="173"/>
      <c r="FB460" s="173"/>
      <c r="FC460" s="173"/>
      <c r="FD460" s="173"/>
      <c r="FE460" s="173"/>
      <c r="FF460" s="173"/>
      <c r="FG460" s="174"/>
    </row>
    <row r="461" spans="1:163" s="39" customFormat="1" ht="82.5" customHeight="1" hidden="1">
      <c r="A461" s="193"/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4"/>
      <c r="AT461" s="194"/>
      <c r="AU461" s="194"/>
      <c r="AV461" s="194"/>
      <c r="AW461" s="194"/>
      <c r="AX461" s="194"/>
      <c r="AY461" s="194"/>
      <c r="AZ461" s="194"/>
      <c r="BA461" s="194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  <c r="BM461" s="194"/>
      <c r="BN461" s="194"/>
      <c r="BO461" s="194"/>
      <c r="BP461" s="194"/>
      <c r="BQ461" s="194"/>
      <c r="BR461" s="194"/>
      <c r="BS461" s="194"/>
      <c r="BT461" s="194"/>
      <c r="BU461" s="194"/>
      <c r="BV461" s="194"/>
      <c r="BW461" s="194"/>
      <c r="BX461" s="53"/>
      <c r="BY461" s="54"/>
      <c r="BZ461" s="184" t="s">
        <v>187</v>
      </c>
      <c r="CA461" s="185"/>
      <c r="CB461" s="185"/>
      <c r="CC461" s="185"/>
      <c r="CD461" s="185"/>
      <c r="CE461" s="185"/>
      <c r="CF461" s="185"/>
      <c r="CG461" s="185"/>
      <c r="CH461" s="185"/>
      <c r="CI461" s="185"/>
      <c r="CJ461" s="185"/>
      <c r="CK461" s="185"/>
      <c r="CL461" s="186"/>
      <c r="CM461" s="187" t="s">
        <v>139</v>
      </c>
      <c r="CN461" s="188"/>
      <c r="CO461" s="188"/>
      <c r="CP461" s="188"/>
      <c r="CQ461" s="188"/>
      <c r="CR461" s="188"/>
      <c r="CS461" s="188"/>
      <c r="CT461" s="188"/>
      <c r="CU461" s="188"/>
      <c r="CV461" s="188"/>
      <c r="CW461" s="188"/>
      <c r="CX461" s="189"/>
      <c r="CY461" s="190" t="s">
        <v>140</v>
      </c>
      <c r="CZ461" s="191"/>
      <c r="DA461" s="191"/>
      <c r="DB461" s="191"/>
      <c r="DC461" s="191"/>
      <c r="DD461" s="191"/>
      <c r="DE461" s="191"/>
      <c r="DF461" s="192"/>
      <c r="DG461" s="179">
        <v>0</v>
      </c>
      <c r="DH461" s="180"/>
      <c r="DI461" s="180"/>
      <c r="DJ461" s="180"/>
      <c r="DK461" s="180"/>
      <c r="DL461" s="180"/>
      <c r="DM461" s="180"/>
      <c r="DN461" s="180"/>
      <c r="DO461" s="180"/>
      <c r="DP461" s="181"/>
      <c r="DQ461" s="179">
        <v>0</v>
      </c>
      <c r="DR461" s="180"/>
      <c r="DS461" s="180"/>
      <c r="DT461" s="180"/>
      <c r="DU461" s="180"/>
      <c r="DV461" s="180"/>
      <c r="DW461" s="180"/>
      <c r="DX461" s="180"/>
      <c r="DY461" s="180"/>
      <c r="DZ461" s="181"/>
      <c r="EA461" s="179">
        <v>0</v>
      </c>
      <c r="EB461" s="180"/>
      <c r="EC461" s="180"/>
      <c r="ED461" s="180"/>
      <c r="EE461" s="180"/>
      <c r="EF461" s="180"/>
      <c r="EG461" s="180"/>
      <c r="EH461" s="180"/>
      <c r="EI461" s="180"/>
      <c r="EJ461" s="181"/>
      <c r="EK461" s="172">
        <v>10</v>
      </c>
      <c r="EL461" s="173"/>
      <c r="EM461" s="173"/>
      <c r="EN461" s="173"/>
      <c r="EO461" s="173"/>
      <c r="EP461" s="173"/>
      <c r="EQ461" s="173"/>
      <c r="ER461" s="173"/>
      <c r="ES461" s="173"/>
      <c r="ET461" s="173"/>
      <c r="EU461" s="173"/>
      <c r="EV461" s="172"/>
      <c r="EW461" s="173"/>
      <c r="EX461" s="173"/>
      <c r="EY461" s="173"/>
      <c r="EZ461" s="173"/>
      <c r="FA461" s="173"/>
      <c r="FB461" s="173"/>
      <c r="FC461" s="173"/>
      <c r="FD461" s="173"/>
      <c r="FE461" s="173"/>
      <c r="FF461" s="173"/>
      <c r="FG461" s="174"/>
    </row>
    <row r="462" spans="1:163" s="39" customFormat="1" ht="154.5" customHeight="1" hidden="1">
      <c r="A462" s="193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4"/>
      <c r="AT462" s="194"/>
      <c r="AU462" s="194"/>
      <c r="AV462" s="194"/>
      <c r="AW462" s="194"/>
      <c r="AX462" s="194"/>
      <c r="AY462" s="194"/>
      <c r="AZ462" s="194"/>
      <c r="BA462" s="194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  <c r="BM462" s="194"/>
      <c r="BN462" s="194"/>
      <c r="BO462" s="194"/>
      <c r="BP462" s="194"/>
      <c r="BQ462" s="194"/>
      <c r="BR462" s="194"/>
      <c r="BS462" s="194"/>
      <c r="BT462" s="194"/>
      <c r="BU462" s="194"/>
      <c r="BV462" s="194"/>
      <c r="BW462" s="194"/>
      <c r="BX462" s="53"/>
      <c r="BY462" s="54"/>
      <c r="BZ462" s="184" t="s">
        <v>188</v>
      </c>
      <c r="CA462" s="185"/>
      <c r="CB462" s="185"/>
      <c r="CC462" s="185"/>
      <c r="CD462" s="185"/>
      <c r="CE462" s="185"/>
      <c r="CF462" s="185"/>
      <c r="CG462" s="185"/>
      <c r="CH462" s="185"/>
      <c r="CI462" s="185"/>
      <c r="CJ462" s="185"/>
      <c r="CK462" s="185"/>
      <c r="CL462" s="186"/>
      <c r="CM462" s="187" t="s">
        <v>139</v>
      </c>
      <c r="CN462" s="188"/>
      <c r="CO462" s="188"/>
      <c r="CP462" s="188"/>
      <c r="CQ462" s="188"/>
      <c r="CR462" s="188"/>
      <c r="CS462" s="188"/>
      <c r="CT462" s="188"/>
      <c r="CU462" s="188"/>
      <c r="CV462" s="188"/>
      <c r="CW462" s="188"/>
      <c r="CX462" s="189"/>
      <c r="CY462" s="190" t="s">
        <v>186</v>
      </c>
      <c r="CZ462" s="191"/>
      <c r="DA462" s="191"/>
      <c r="DB462" s="191"/>
      <c r="DC462" s="191"/>
      <c r="DD462" s="191"/>
      <c r="DE462" s="191"/>
      <c r="DF462" s="192"/>
      <c r="DG462" s="179">
        <v>50</v>
      </c>
      <c r="DH462" s="180"/>
      <c r="DI462" s="180"/>
      <c r="DJ462" s="180"/>
      <c r="DK462" s="180"/>
      <c r="DL462" s="180"/>
      <c r="DM462" s="180"/>
      <c r="DN462" s="180"/>
      <c r="DO462" s="180"/>
      <c r="DP462" s="181"/>
      <c r="DQ462" s="179">
        <v>50</v>
      </c>
      <c r="DR462" s="180"/>
      <c r="DS462" s="180"/>
      <c r="DT462" s="180"/>
      <c r="DU462" s="180"/>
      <c r="DV462" s="180"/>
      <c r="DW462" s="180"/>
      <c r="DX462" s="180"/>
      <c r="DY462" s="180"/>
      <c r="DZ462" s="181"/>
      <c r="EA462" s="179">
        <v>50</v>
      </c>
      <c r="EB462" s="180"/>
      <c r="EC462" s="180"/>
      <c r="ED462" s="180"/>
      <c r="EE462" s="180"/>
      <c r="EF462" s="180"/>
      <c r="EG462" s="180"/>
      <c r="EH462" s="180"/>
      <c r="EI462" s="180"/>
      <c r="EJ462" s="181"/>
      <c r="EK462" s="172">
        <v>10</v>
      </c>
      <c r="EL462" s="173"/>
      <c r="EM462" s="173"/>
      <c r="EN462" s="173"/>
      <c r="EO462" s="173"/>
      <c r="EP462" s="173"/>
      <c r="EQ462" s="173"/>
      <c r="ER462" s="173"/>
      <c r="ES462" s="173"/>
      <c r="ET462" s="173"/>
      <c r="EU462" s="173"/>
      <c r="EV462" s="172">
        <v>5</v>
      </c>
      <c r="EW462" s="173"/>
      <c r="EX462" s="173"/>
      <c r="EY462" s="173"/>
      <c r="EZ462" s="173"/>
      <c r="FA462" s="173"/>
      <c r="FB462" s="173"/>
      <c r="FC462" s="173"/>
      <c r="FD462" s="173"/>
      <c r="FE462" s="173"/>
      <c r="FF462" s="173"/>
      <c r="FG462" s="174"/>
    </row>
    <row r="463" spans="1:163" s="39" customFormat="1" ht="39" customHeight="1" hidden="1">
      <c r="A463" s="193"/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  <c r="AT463" s="194"/>
      <c r="AU463" s="194"/>
      <c r="AV463" s="194"/>
      <c r="AW463" s="194"/>
      <c r="AX463" s="194"/>
      <c r="AY463" s="194"/>
      <c r="AZ463" s="194"/>
      <c r="BA463" s="194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  <c r="BM463" s="194"/>
      <c r="BN463" s="194"/>
      <c r="BO463" s="194"/>
      <c r="BP463" s="194"/>
      <c r="BQ463" s="194"/>
      <c r="BR463" s="194"/>
      <c r="BS463" s="194"/>
      <c r="BT463" s="194"/>
      <c r="BU463" s="194"/>
      <c r="BV463" s="194"/>
      <c r="BW463" s="194"/>
      <c r="BX463" s="53"/>
      <c r="BY463" s="54"/>
      <c r="BZ463" s="184" t="s">
        <v>154</v>
      </c>
      <c r="CA463" s="185"/>
      <c r="CB463" s="185"/>
      <c r="CC463" s="185"/>
      <c r="CD463" s="185"/>
      <c r="CE463" s="185"/>
      <c r="CF463" s="185"/>
      <c r="CG463" s="185"/>
      <c r="CH463" s="185"/>
      <c r="CI463" s="185"/>
      <c r="CJ463" s="185"/>
      <c r="CK463" s="185"/>
      <c r="CL463" s="186"/>
      <c r="CM463" s="187" t="s">
        <v>139</v>
      </c>
      <c r="CN463" s="188"/>
      <c r="CO463" s="188"/>
      <c r="CP463" s="188"/>
      <c r="CQ463" s="188"/>
      <c r="CR463" s="188"/>
      <c r="CS463" s="188"/>
      <c r="CT463" s="188"/>
      <c r="CU463" s="188"/>
      <c r="CV463" s="188"/>
      <c r="CW463" s="188"/>
      <c r="CX463" s="189"/>
      <c r="CY463" s="190" t="s">
        <v>140</v>
      </c>
      <c r="CZ463" s="191"/>
      <c r="DA463" s="191"/>
      <c r="DB463" s="191"/>
      <c r="DC463" s="191"/>
      <c r="DD463" s="191"/>
      <c r="DE463" s="191"/>
      <c r="DF463" s="192"/>
      <c r="DG463" s="179">
        <v>70</v>
      </c>
      <c r="DH463" s="180"/>
      <c r="DI463" s="180"/>
      <c r="DJ463" s="180"/>
      <c r="DK463" s="180"/>
      <c r="DL463" s="180"/>
      <c r="DM463" s="180"/>
      <c r="DN463" s="180"/>
      <c r="DO463" s="180"/>
      <c r="DP463" s="181"/>
      <c r="DQ463" s="179">
        <v>70</v>
      </c>
      <c r="DR463" s="180"/>
      <c r="DS463" s="180"/>
      <c r="DT463" s="180"/>
      <c r="DU463" s="180"/>
      <c r="DV463" s="180"/>
      <c r="DW463" s="180"/>
      <c r="DX463" s="180"/>
      <c r="DY463" s="180"/>
      <c r="DZ463" s="181"/>
      <c r="EA463" s="179">
        <v>70</v>
      </c>
      <c r="EB463" s="180"/>
      <c r="EC463" s="180"/>
      <c r="ED463" s="180"/>
      <c r="EE463" s="180"/>
      <c r="EF463" s="180"/>
      <c r="EG463" s="180"/>
      <c r="EH463" s="180"/>
      <c r="EI463" s="180"/>
      <c r="EJ463" s="181"/>
      <c r="EK463" s="172">
        <v>10</v>
      </c>
      <c r="EL463" s="173"/>
      <c r="EM463" s="173"/>
      <c r="EN463" s="173"/>
      <c r="EO463" s="173"/>
      <c r="EP463" s="173"/>
      <c r="EQ463" s="173"/>
      <c r="ER463" s="173"/>
      <c r="ES463" s="173"/>
      <c r="ET463" s="173"/>
      <c r="EU463" s="173"/>
      <c r="EV463" s="172">
        <v>7</v>
      </c>
      <c r="EW463" s="173"/>
      <c r="EX463" s="173"/>
      <c r="EY463" s="173"/>
      <c r="EZ463" s="173"/>
      <c r="FA463" s="173"/>
      <c r="FB463" s="173"/>
      <c r="FC463" s="173"/>
      <c r="FD463" s="173"/>
      <c r="FE463" s="173"/>
      <c r="FF463" s="173"/>
      <c r="FG463" s="174"/>
    </row>
    <row r="464" spans="1:163" s="39" customFormat="1" ht="89.25" customHeight="1" hidden="1">
      <c r="A464" s="182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3"/>
      <c r="BN464" s="183"/>
      <c r="BO464" s="183"/>
      <c r="BP464" s="183"/>
      <c r="BQ464" s="183"/>
      <c r="BR464" s="183"/>
      <c r="BS464" s="183"/>
      <c r="BT464" s="183"/>
      <c r="BU464" s="183"/>
      <c r="BV464" s="183"/>
      <c r="BW464" s="183"/>
      <c r="BX464" s="51"/>
      <c r="BY464" s="52"/>
      <c r="BZ464" s="184" t="s">
        <v>155</v>
      </c>
      <c r="CA464" s="185"/>
      <c r="CB464" s="185"/>
      <c r="CC464" s="185"/>
      <c r="CD464" s="185"/>
      <c r="CE464" s="185"/>
      <c r="CF464" s="185"/>
      <c r="CG464" s="185"/>
      <c r="CH464" s="185"/>
      <c r="CI464" s="185"/>
      <c r="CJ464" s="185"/>
      <c r="CK464" s="185"/>
      <c r="CL464" s="186"/>
      <c r="CM464" s="187" t="s">
        <v>139</v>
      </c>
      <c r="CN464" s="188"/>
      <c r="CO464" s="188"/>
      <c r="CP464" s="188"/>
      <c r="CQ464" s="188"/>
      <c r="CR464" s="188"/>
      <c r="CS464" s="188"/>
      <c r="CT464" s="188"/>
      <c r="CU464" s="188"/>
      <c r="CV464" s="188"/>
      <c r="CW464" s="188"/>
      <c r="CX464" s="189"/>
      <c r="CY464" s="190" t="s">
        <v>140</v>
      </c>
      <c r="CZ464" s="191"/>
      <c r="DA464" s="191"/>
      <c r="DB464" s="191"/>
      <c r="DC464" s="191"/>
      <c r="DD464" s="191"/>
      <c r="DE464" s="191"/>
      <c r="DF464" s="192"/>
      <c r="DG464" s="179">
        <v>100</v>
      </c>
      <c r="DH464" s="180"/>
      <c r="DI464" s="180"/>
      <c r="DJ464" s="180"/>
      <c r="DK464" s="180"/>
      <c r="DL464" s="180"/>
      <c r="DM464" s="180"/>
      <c r="DN464" s="180"/>
      <c r="DO464" s="180"/>
      <c r="DP464" s="181"/>
      <c r="DQ464" s="179">
        <v>100</v>
      </c>
      <c r="DR464" s="180"/>
      <c r="DS464" s="180"/>
      <c r="DT464" s="180"/>
      <c r="DU464" s="180"/>
      <c r="DV464" s="180"/>
      <c r="DW464" s="180"/>
      <c r="DX464" s="180"/>
      <c r="DY464" s="180"/>
      <c r="DZ464" s="181"/>
      <c r="EA464" s="179">
        <v>100</v>
      </c>
      <c r="EB464" s="180"/>
      <c r="EC464" s="180"/>
      <c r="ED464" s="180"/>
      <c r="EE464" s="180"/>
      <c r="EF464" s="180"/>
      <c r="EG464" s="180"/>
      <c r="EH464" s="180"/>
      <c r="EI464" s="180"/>
      <c r="EJ464" s="181"/>
      <c r="EK464" s="172">
        <v>10</v>
      </c>
      <c r="EL464" s="173"/>
      <c r="EM464" s="173"/>
      <c r="EN464" s="173"/>
      <c r="EO464" s="173"/>
      <c r="EP464" s="173"/>
      <c r="EQ464" s="173"/>
      <c r="ER464" s="173"/>
      <c r="ES464" s="173"/>
      <c r="ET464" s="173"/>
      <c r="EU464" s="173"/>
      <c r="EV464" s="172">
        <v>10</v>
      </c>
      <c r="EW464" s="173"/>
      <c r="EX464" s="173"/>
      <c r="EY464" s="173"/>
      <c r="EZ464" s="173"/>
      <c r="FA464" s="173"/>
      <c r="FB464" s="173"/>
      <c r="FC464" s="173"/>
      <c r="FD464" s="173"/>
      <c r="FE464" s="173"/>
      <c r="FF464" s="173"/>
      <c r="FG464" s="174"/>
    </row>
    <row r="465" spans="52:75" ht="15" hidden="1">
      <c r="AZ465" s="6"/>
      <c r="BA465" s="6"/>
      <c r="BB465" s="6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</row>
    <row r="466" s="7" customFormat="1" ht="16.5" customHeight="1" hidden="1">
      <c r="A466" s="7" t="s">
        <v>112</v>
      </c>
    </row>
    <row r="467" ht="6" customHeight="1" hidden="1"/>
    <row r="468" spans="1:163" s="46" customFormat="1" ht="73.5" customHeight="1" hidden="1">
      <c r="A468" s="162" t="s">
        <v>59</v>
      </c>
      <c r="B468" s="162"/>
      <c r="C468" s="162"/>
      <c r="D468" s="162"/>
      <c r="E468" s="162"/>
      <c r="F468" s="162"/>
      <c r="G468" s="162"/>
      <c r="H468" s="162"/>
      <c r="I468" s="162"/>
      <c r="J468" s="163"/>
      <c r="K468" s="175" t="s">
        <v>113</v>
      </c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  <c r="AF468" s="176"/>
      <c r="AG468" s="176"/>
      <c r="AH468" s="176"/>
      <c r="AI468" s="176"/>
      <c r="AJ468" s="176"/>
      <c r="AK468" s="176"/>
      <c r="AL468" s="176"/>
      <c r="AM468" s="176"/>
      <c r="AN468" s="176"/>
      <c r="AO468" s="176"/>
      <c r="AP468" s="176"/>
      <c r="AQ468" s="177"/>
      <c r="AR468" s="175" t="s">
        <v>114</v>
      </c>
      <c r="AS468" s="176"/>
      <c r="AT468" s="176"/>
      <c r="AU468" s="176"/>
      <c r="AV468" s="176"/>
      <c r="AW468" s="176"/>
      <c r="AX468" s="176"/>
      <c r="AY468" s="176"/>
      <c r="AZ468" s="176"/>
      <c r="BA468" s="176"/>
      <c r="BB468" s="176"/>
      <c r="BC468" s="176"/>
      <c r="BD468" s="176"/>
      <c r="BE468" s="176"/>
      <c r="BF468" s="176"/>
      <c r="BG468" s="176"/>
      <c r="BH468" s="176"/>
      <c r="BI468" s="176"/>
      <c r="BJ468" s="176"/>
      <c r="BK468" s="176"/>
      <c r="BL468" s="176"/>
      <c r="BM468" s="177"/>
      <c r="BN468" s="161" t="s">
        <v>115</v>
      </c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Y468" s="162"/>
      <c r="BZ468" s="162"/>
      <c r="CA468" s="162"/>
      <c r="CB468" s="162"/>
      <c r="CC468" s="162"/>
      <c r="CD468" s="162"/>
      <c r="CE468" s="162"/>
      <c r="CF468" s="162"/>
      <c r="CG468" s="162"/>
      <c r="CH468" s="162"/>
      <c r="CI468" s="162"/>
      <c r="CJ468" s="162"/>
      <c r="CK468" s="162"/>
      <c r="CL468" s="162"/>
      <c r="CM468" s="162"/>
      <c r="CN468" s="175" t="s">
        <v>116</v>
      </c>
      <c r="CO468" s="176"/>
      <c r="CP468" s="176"/>
      <c r="CQ468" s="176"/>
      <c r="CR468" s="176"/>
      <c r="CS468" s="176"/>
      <c r="CT468" s="176"/>
      <c r="CU468" s="176"/>
      <c r="CV468" s="176"/>
      <c r="CW468" s="176"/>
      <c r="CX468" s="176"/>
      <c r="CY468" s="176"/>
      <c r="CZ468" s="176"/>
      <c r="DA468" s="176"/>
      <c r="DB468" s="176"/>
      <c r="DC468" s="176"/>
      <c r="DD468" s="176"/>
      <c r="DE468" s="176"/>
      <c r="DF468" s="176"/>
      <c r="DG468" s="176"/>
      <c r="DH468" s="176"/>
      <c r="DI468" s="176"/>
      <c r="DJ468" s="176"/>
      <c r="DK468" s="176"/>
      <c r="DL468" s="176"/>
      <c r="DM468" s="176"/>
      <c r="DN468" s="177"/>
      <c r="DO468" s="175" t="s">
        <v>69</v>
      </c>
      <c r="DP468" s="176"/>
      <c r="DQ468" s="176"/>
      <c r="DR468" s="176"/>
      <c r="DS468" s="176"/>
      <c r="DT468" s="176"/>
      <c r="DU468" s="176"/>
      <c r="DV468" s="176"/>
      <c r="DW468" s="176"/>
      <c r="DX468" s="176"/>
      <c r="DY468" s="176"/>
      <c r="DZ468" s="176"/>
      <c r="EA468" s="176"/>
      <c r="EB468" s="176"/>
      <c r="EC468" s="176"/>
      <c r="ED468" s="176"/>
      <c r="EE468" s="176"/>
      <c r="EF468" s="176"/>
      <c r="EG468" s="176"/>
      <c r="EH468" s="176"/>
      <c r="EI468" s="176"/>
      <c r="EJ468" s="176"/>
      <c r="EK468" s="176"/>
      <c r="EL468" s="176"/>
      <c r="EM468" s="176"/>
      <c r="EN468" s="176"/>
      <c r="EO468" s="177"/>
      <c r="EP468" s="178" t="s">
        <v>117</v>
      </c>
      <c r="EQ468" s="178"/>
      <c r="ER468" s="178"/>
      <c r="ES468" s="178"/>
      <c r="ET468" s="178"/>
      <c r="EU468" s="178"/>
      <c r="EV468" s="178"/>
      <c r="EW468" s="178"/>
      <c r="EX468" s="178"/>
      <c r="EY468" s="178"/>
      <c r="EZ468" s="178"/>
      <c r="FA468" s="178"/>
      <c r="FB468" s="178"/>
      <c r="FC468" s="178"/>
      <c r="FD468" s="178"/>
      <c r="FE468" s="178"/>
      <c r="FF468" s="178"/>
      <c r="FG468" s="178"/>
    </row>
    <row r="469" spans="1:163" s="46" customFormat="1" ht="12" customHeight="1" hidden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6"/>
      <c r="K469" s="45"/>
      <c r="L469" s="159" t="s">
        <v>132</v>
      </c>
      <c r="M469" s="159"/>
      <c r="N469" s="159"/>
      <c r="O469" s="159"/>
      <c r="P469" s="159"/>
      <c r="Q469" s="159"/>
      <c r="R469" s="159"/>
      <c r="S469" s="159"/>
      <c r="T469" s="159"/>
      <c r="U469" s="44"/>
      <c r="V469" s="45"/>
      <c r="W469" s="159" t="s">
        <v>133</v>
      </c>
      <c r="X469" s="159"/>
      <c r="Y469" s="159"/>
      <c r="Z469" s="159"/>
      <c r="AA469" s="159"/>
      <c r="AB469" s="159"/>
      <c r="AC469" s="159"/>
      <c r="AD469" s="159"/>
      <c r="AE469" s="159"/>
      <c r="AF469" s="44"/>
      <c r="AG469" s="45"/>
      <c r="AH469" s="159" t="s">
        <v>134</v>
      </c>
      <c r="AI469" s="159"/>
      <c r="AJ469" s="159"/>
      <c r="AK469" s="159"/>
      <c r="AL469" s="159"/>
      <c r="AM469" s="159"/>
      <c r="AN469" s="159"/>
      <c r="AO469" s="159"/>
      <c r="AP469" s="159"/>
      <c r="AQ469" s="44"/>
      <c r="AR469" s="45"/>
      <c r="AS469" s="159" t="s">
        <v>135</v>
      </c>
      <c r="AT469" s="159"/>
      <c r="AU469" s="159"/>
      <c r="AV469" s="159"/>
      <c r="AW469" s="159"/>
      <c r="AX469" s="159"/>
      <c r="AY469" s="159"/>
      <c r="AZ469" s="159"/>
      <c r="BA469" s="159"/>
      <c r="BB469" s="44"/>
      <c r="BC469" s="45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44"/>
      <c r="BN469" s="161" t="s">
        <v>64</v>
      </c>
      <c r="BO469" s="162"/>
      <c r="BP469" s="162"/>
      <c r="BQ469" s="162"/>
      <c r="BR469" s="162"/>
      <c r="BS469" s="162"/>
      <c r="BT469" s="162"/>
      <c r="BU469" s="162"/>
      <c r="BV469" s="162"/>
      <c r="BW469" s="163"/>
      <c r="BX469" s="170" t="s">
        <v>44</v>
      </c>
      <c r="BY469" s="171"/>
      <c r="BZ469" s="171"/>
      <c r="CA469" s="171"/>
      <c r="CB469" s="171"/>
      <c r="CC469" s="171"/>
      <c r="CD469" s="171"/>
      <c r="CE469" s="171"/>
      <c r="CF469" s="171"/>
      <c r="CG469" s="171"/>
      <c r="CH469" s="171"/>
      <c r="CI469" s="171"/>
      <c r="CJ469" s="171"/>
      <c r="CK469" s="171"/>
      <c r="CL469" s="171"/>
      <c r="CM469" s="171"/>
      <c r="CN469" s="154">
        <v>20</v>
      </c>
      <c r="CO469" s="155"/>
      <c r="CP469" s="155"/>
      <c r="CQ469" s="156" t="s">
        <v>141</v>
      </c>
      <c r="CR469" s="156"/>
      <c r="CS469" s="157" t="s">
        <v>16</v>
      </c>
      <c r="CT469" s="157"/>
      <c r="CU469" s="157"/>
      <c r="CV469" s="158"/>
      <c r="CW469" s="154">
        <v>20</v>
      </c>
      <c r="CX469" s="155"/>
      <c r="CY469" s="155"/>
      <c r="CZ469" s="156" t="s">
        <v>142</v>
      </c>
      <c r="DA469" s="156"/>
      <c r="DB469" s="157" t="s">
        <v>16</v>
      </c>
      <c r="DC469" s="157"/>
      <c r="DD469" s="157"/>
      <c r="DE469" s="158"/>
      <c r="DF469" s="154">
        <v>20</v>
      </c>
      <c r="DG469" s="155"/>
      <c r="DH469" s="155"/>
      <c r="DI469" s="156" t="s">
        <v>143</v>
      </c>
      <c r="DJ469" s="156"/>
      <c r="DK469" s="157" t="s">
        <v>16</v>
      </c>
      <c r="DL469" s="157"/>
      <c r="DM469" s="157"/>
      <c r="DN469" s="158"/>
      <c r="DO469" s="154">
        <v>20</v>
      </c>
      <c r="DP469" s="155"/>
      <c r="DQ469" s="155"/>
      <c r="DR469" s="156" t="s">
        <v>141</v>
      </c>
      <c r="DS469" s="156"/>
      <c r="DT469" s="157" t="s">
        <v>16</v>
      </c>
      <c r="DU469" s="157"/>
      <c r="DV469" s="157"/>
      <c r="DW469" s="158"/>
      <c r="DX469" s="154">
        <v>20</v>
      </c>
      <c r="DY469" s="155"/>
      <c r="DZ469" s="155"/>
      <c r="EA469" s="156" t="s">
        <v>142</v>
      </c>
      <c r="EB469" s="156"/>
      <c r="EC469" s="157" t="s">
        <v>16</v>
      </c>
      <c r="ED469" s="157"/>
      <c r="EE469" s="157"/>
      <c r="EF469" s="158"/>
      <c r="EG469" s="154">
        <v>20</v>
      </c>
      <c r="EH469" s="155"/>
      <c r="EI469" s="155"/>
      <c r="EJ469" s="156" t="s">
        <v>143</v>
      </c>
      <c r="EK469" s="156"/>
      <c r="EL469" s="157" t="s">
        <v>16</v>
      </c>
      <c r="EM469" s="157"/>
      <c r="EN469" s="157"/>
      <c r="EO469" s="158"/>
      <c r="EP469" s="144" t="s">
        <v>65</v>
      </c>
      <c r="EQ469" s="144"/>
      <c r="ER469" s="144"/>
      <c r="ES469" s="144"/>
      <c r="ET469" s="144"/>
      <c r="EU469" s="144"/>
      <c r="EV469" s="144"/>
      <c r="EW469" s="144"/>
      <c r="EX469" s="144"/>
      <c r="EY469" s="144" t="s">
        <v>63</v>
      </c>
      <c r="EZ469" s="144"/>
      <c r="FA469" s="144"/>
      <c r="FB469" s="144"/>
      <c r="FC469" s="144"/>
      <c r="FD469" s="144"/>
      <c r="FE469" s="144"/>
      <c r="FF469" s="144"/>
      <c r="FG469" s="144"/>
    </row>
    <row r="470" spans="1:163" s="46" customFormat="1" ht="66" customHeight="1" hidden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6"/>
      <c r="K470" s="47"/>
      <c r="L470" s="160"/>
      <c r="M470" s="160"/>
      <c r="N470" s="160"/>
      <c r="O470" s="160"/>
      <c r="P470" s="160"/>
      <c r="Q470" s="160"/>
      <c r="R470" s="160"/>
      <c r="S470" s="160"/>
      <c r="T470" s="160"/>
      <c r="U470" s="48"/>
      <c r="V470" s="47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48"/>
      <c r="AG470" s="47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48"/>
      <c r="AR470" s="47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48"/>
      <c r="BC470" s="47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48"/>
      <c r="BN470" s="164"/>
      <c r="BO470" s="165"/>
      <c r="BP470" s="165"/>
      <c r="BQ470" s="165"/>
      <c r="BR470" s="165"/>
      <c r="BS470" s="165"/>
      <c r="BT470" s="165"/>
      <c r="BU470" s="165"/>
      <c r="BV470" s="165"/>
      <c r="BW470" s="166"/>
      <c r="BX470" s="145" t="s">
        <v>60</v>
      </c>
      <c r="BY470" s="146"/>
      <c r="BZ470" s="146"/>
      <c r="CA470" s="146"/>
      <c r="CB470" s="146"/>
      <c r="CC470" s="146"/>
      <c r="CD470" s="146"/>
      <c r="CE470" s="146"/>
      <c r="CF470" s="147"/>
      <c r="CG470" s="145" t="s">
        <v>61</v>
      </c>
      <c r="CH470" s="146"/>
      <c r="CI470" s="146"/>
      <c r="CJ470" s="146"/>
      <c r="CK470" s="146"/>
      <c r="CL470" s="146"/>
      <c r="CM470" s="146"/>
      <c r="CN470" s="151" t="s">
        <v>45</v>
      </c>
      <c r="CO470" s="152"/>
      <c r="CP470" s="152"/>
      <c r="CQ470" s="152"/>
      <c r="CR470" s="152"/>
      <c r="CS470" s="152"/>
      <c r="CT470" s="152"/>
      <c r="CU470" s="152"/>
      <c r="CV470" s="153"/>
      <c r="CW470" s="151" t="s">
        <v>18</v>
      </c>
      <c r="CX470" s="152"/>
      <c r="CY470" s="152"/>
      <c r="CZ470" s="152"/>
      <c r="DA470" s="152"/>
      <c r="DB470" s="152"/>
      <c r="DC470" s="152"/>
      <c r="DD470" s="152"/>
      <c r="DE470" s="153"/>
      <c r="DF470" s="151" t="s">
        <v>19</v>
      </c>
      <c r="DG470" s="152"/>
      <c r="DH470" s="152"/>
      <c r="DI470" s="152"/>
      <c r="DJ470" s="152"/>
      <c r="DK470" s="152"/>
      <c r="DL470" s="152"/>
      <c r="DM470" s="152"/>
      <c r="DN470" s="153"/>
      <c r="DO470" s="151" t="s">
        <v>45</v>
      </c>
      <c r="DP470" s="152"/>
      <c r="DQ470" s="152"/>
      <c r="DR470" s="152"/>
      <c r="DS470" s="152"/>
      <c r="DT470" s="152"/>
      <c r="DU470" s="152"/>
      <c r="DV470" s="152"/>
      <c r="DW470" s="153"/>
      <c r="DX470" s="151" t="s">
        <v>18</v>
      </c>
      <c r="DY470" s="152"/>
      <c r="DZ470" s="152"/>
      <c r="EA470" s="152"/>
      <c r="EB470" s="152"/>
      <c r="EC470" s="152"/>
      <c r="ED470" s="152"/>
      <c r="EE470" s="152"/>
      <c r="EF470" s="153"/>
      <c r="EG470" s="151" t="s">
        <v>19</v>
      </c>
      <c r="EH470" s="152"/>
      <c r="EI470" s="152"/>
      <c r="EJ470" s="152"/>
      <c r="EK470" s="152"/>
      <c r="EL470" s="152"/>
      <c r="EM470" s="152"/>
      <c r="EN470" s="152"/>
      <c r="EO470" s="153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</row>
    <row r="471" spans="1:163" s="46" customFormat="1" ht="24" customHeight="1" hidden="1">
      <c r="A471" s="168"/>
      <c r="B471" s="168"/>
      <c r="C471" s="168"/>
      <c r="D471" s="168"/>
      <c r="E471" s="168"/>
      <c r="F471" s="168"/>
      <c r="G471" s="168"/>
      <c r="H471" s="168"/>
      <c r="I471" s="168"/>
      <c r="J471" s="169"/>
      <c r="K471" s="141" t="s">
        <v>62</v>
      </c>
      <c r="L471" s="142"/>
      <c r="M471" s="142"/>
      <c r="N471" s="142"/>
      <c r="O471" s="142"/>
      <c r="P471" s="142"/>
      <c r="Q471" s="142"/>
      <c r="R471" s="142"/>
      <c r="S471" s="142"/>
      <c r="T471" s="142"/>
      <c r="U471" s="143"/>
      <c r="V471" s="141" t="s">
        <v>62</v>
      </c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3"/>
      <c r="AG471" s="141" t="s">
        <v>62</v>
      </c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3"/>
      <c r="AR471" s="141" t="s">
        <v>62</v>
      </c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3"/>
      <c r="BC471" s="141" t="s">
        <v>62</v>
      </c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3"/>
      <c r="BN471" s="167"/>
      <c r="BO471" s="168"/>
      <c r="BP471" s="168"/>
      <c r="BQ471" s="168"/>
      <c r="BR471" s="168"/>
      <c r="BS471" s="168"/>
      <c r="BT471" s="168"/>
      <c r="BU471" s="168"/>
      <c r="BV471" s="168"/>
      <c r="BW471" s="169"/>
      <c r="BX471" s="148"/>
      <c r="BY471" s="149"/>
      <c r="BZ471" s="149"/>
      <c r="CA471" s="149"/>
      <c r="CB471" s="149"/>
      <c r="CC471" s="149"/>
      <c r="CD471" s="149"/>
      <c r="CE471" s="149"/>
      <c r="CF471" s="150"/>
      <c r="CG471" s="148"/>
      <c r="CH471" s="149"/>
      <c r="CI471" s="149"/>
      <c r="CJ471" s="149"/>
      <c r="CK471" s="149"/>
      <c r="CL471" s="149"/>
      <c r="CM471" s="149"/>
      <c r="CN471" s="141"/>
      <c r="CO471" s="142"/>
      <c r="CP471" s="142"/>
      <c r="CQ471" s="142"/>
      <c r="CR471" s="142"/>
      <c r="CS471" s="142"/>
      <c r="CT471" s="142"/>
      <c r="CU471" s="142"/>
      <c r="CV471" s="143"/>
      <c r="CW471" s="141"/>
      <c r="CX471" s="142"/>
      <c r="CY471" s="142"/>
      <c r="CZ471" s="142"/>
      <c r="DA471" s="142"/>
      <c r="DB471" s="142"/>
      <c r="DC471" s="142"/>
      <c r="DD471" s="142"/>
      <c r="DE471" s="143"/>
      <c r="DF471" s="141"/>
      <c r="DG471" s="142"/>
      <c r="DH471" s="142"/>
      <c r="DI471" s="142"/>
      <c r="DJ471" s="142"/>
      <c r="DK471" s="142"/>
      <c r="DL471" s="142"/>
      <c r="DM471" s="142"/>
      <c r="DN471" s="143"/>
      <c r="DO471" s="141"/>
      <c r="DP471" s="142"/>
      <c r="DQ471" s="142"/>
      <c r="DR471" s="142"/>
      <c r="DS471" s="142"/>
      <c r="DT471" s="142"/>
      <c r="DU471" s="142"/>
      <c r="DV471" s="142"/>
      <c r="DW471" s="143"/>
      <c r="DX471" s="141"/>
      <c r="DY471" s="142"/>
      <c r="DZ471" s="142"/>
      <c r="EA471" s="142"/>
      <c r="EB471" s="142"/>
      <c r="EC471" s="142"/>
      <c r="ED471" s="142"/>
      <c r="EE471" s="142"/>
      <c r="EF471" s="143"/>
      <c r="EG471" s="141"/>
      <c r="EH471" s="142"/>
      <c r="EI471" s="142"/>
      <c r="EJ471" s="142"/>
      <c r="EK471" s="142"/>
      <c r="EL471" s="142"/>
      <c r="EM471" s="142"/>
      <c r="EN471" s="142"/>
      <c r="EO471" s="143"/>
      <c r="EP471" s="144"/>
      <c r="EQ471" s="144"/>
      <c r="ER471" s="144"/>
      <c r="ES471" s="144"/>
      <c r="ET471" s="144"/>
      <c r="EU471" s="144"/>
      <c r="EV471" s="144"/>
      <c r="EW471" s="144"/>
      <c r="EX471" s="144"/>
      <c r="EY471" s="144"/>
      <c r="EZ471" s="144"/>
      <c r="FA471" s="144"/>
      <c r="FB471" s="144"/>
      <c r="FC471" s="144"/>
      <c r="FD471" s="144"/>
      <c r="FE471" s="144"/>
      <c r="FF471" s="144"/>
      <c r="FG471" s="144"/>
    </row>
    <row r="472" spans="1:163" s="49" customFormat="1" ht="11.25" customHeight="1" hidden="1">
      <c r="A472" s="138">
        <v>1</v>
      </c>
      <c r="B472" s="138"/>
      <c r="C472" s="138"/>
      <c r="D472" s="138"/>
      <c r="E472" s="138"/>
      <c r="F472" s="138"/>
      <c r="G472" s="138"/>
      <c r="H472" s="138"/>
      <c r="I472" s="138"/>
      <c r="J472" s="139"/>
      <c r="K472" s="137">
        <v>2</v>
      </c>
      <c r="L472" s="138"/>
      <c r="M472" s="138"/>
      <c r="N472" s="138"/>
      <c r="O472" s="138"/>
      <c r="P472" s="138"/>
      <c r="Q472" s="138"/>
      <c r="R472" s="138"/>
      <c r="S472" s="138"/>
      <c r="T472" s="138"/>
      <c r="U472" s="139"/>
      <c r="V472" s="137">
        <v>3</v>
      </c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9"/>
      <c r="AG472" s="137">
        <v>4</v>
      </c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9"/>
      <c r="AR472" s="137">
        <v>5</v>
      </c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9"/>
      <c r="BC472" s="137">
        <v>6</v>
      </c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9"/>
      <c r="BN472" s="137">
        <v>7</v>
      </c>
      <c r="BO472" s="138"/>
      <c r="BP472" s="138"/>
      <c r="BQ472" s="138"/>
      <c r="BR472" s="138"/>
      <c r="BS472" s="138"/>
      <c r="BT472" s="138"/>
      <c r="BU472" s="138"/>
      <c r="BV472" s="138"/>
      <c r="BW472" s="139"/>
      <c r="BX472" s="137">
        <v>8</v>
      </c>
      <c r="BY472" s="138"/>
      <c r="BZ472" s="138"/>
      <c r="CA472" s="138"/>
      <c r="CB472" s="138"/>
      <c r="CC472" s="138"/>
      <c r="CD472" s="138"/>
      <c r="CE472" s="138"/>
      <c r="CF472" s="139"/>
      <c r="CG472" s="137">
        <v>9</v>
      </c>
      <c r="CH472" s="138"/>
      <c r="CI472" s="138"/>
      <c r="CJ472" s="138"/>
      <c r="CK472" s="138"/>
      <c r="CL472" s="138"/>
      <c r="CM472" s="138"/>
      <c r="CN472" s="137">
        <v>10</v>
      </c>
      <c r="CO472" s="138"/>
      <c r="CP472" s="138"/>
      <c r="CQ472" s="138"/>
      <c r="CR472" s="138"/>
      <c r="CS472" s="138"/>
      <c r="CT472" s="138"/>
      <c r="CU472" s="138"/>
      <c r="CV472" s="139"/>
      <c r="CW472" s="137">
        <v>11</v>
      </c>
      <c r="CX472" s="138"/>
      <c r="CY472" s="138"/>
      <c r="CZ472" s="138"/>
      <c r="DA472" s="138"/>
      <c r="DB472" s="138"/>
      <c r="DC472" s="138"/>
      <c r="DD472" s="138"/>
      <c r="DE472" s="139"/>
      <c r="DF472" s="137">
        <v>12</v>
      </c>
      <c r="DG472" s="138"/>
      <c r="DH472" s="138"/>
      <c r="DI472" s="138"/>
      <c r="DJ472" s="138"/>
      <c r="DK472" s="138"/>
      <c r="DL472" s="138"/>
      <c r="DM472" s="138"/>
      <c r="DN472" s="139"/>
      <c r="DO472" s="137">
        <v>13</v>
      </c>
      <c r="DP472" s="138"/>
      <c r="DQ472" s="138"/>
      <c r="DR472" s="138"/>
      <c r="DS472" s="138"/>
      <c r="DT472" s="138"/>
      <c r="DU472" s="138"/>
      <c r="DV472" s="138"/>
      <c r="DW472" s="139"/>
      <c r="DX472" s="137">
        <v>14</v>
      </c>
      <c r="DY472" s="138"/>
      <c r="DZ472" s="138"/>
      <c r="EA472" s="138"/>
      <c r="EB472" s="138"/>
      <c r="EC472" s="138"/>
      <c r="ED472" s="138"/>
      <c r="EE472" s="138"/>
      <c r="EF472" s="139"/>
      <c r="EG472" s="137">
        <v>15</v>
      </c>
      <c r="EH472" s="138"/>
      <c r="EI472" s="138"/>
      <c r="EJ472" s="138"/>
      <c r="EK472" s="138"/>
      <c r="EL472" s="138"/>
      <c r="EM472" s="138"/>
      <c r="EN472" s="138"/>
      <c r="EO472" s="139"/>
      <c r="EP472" s="140">
        <v>16</v>
      </c>
      <c r="EQ472" s="140"/>
      <c r="ER472" s="140"/>
      <c r="ES472" s="140"/>
      <c r="ET472" s="140"/>
      <c r="EU472" s="140"/>
      <c r="EV472" s="140"/>
      <c r="EW472" s="140"/>
      <c r="EX472" s="140"/>
      <c r="EY472" s="140">
        <v>17</v>
      </c>
      <c r="EZ472" s="140"/>
      <c r="FA472" s="140"/>
      <c r="FB472" s="140"/>
      <c r="FC472" s="140"/>
      <c r="FD472" s="140"/>
      <c r="FE472" s="140"/>
      <c r="FF472" s="140"/>
      <c r="FG472" s="140"/>
    </row>
    <row r="473" spans="1:163" s="46" customFormat="1" ht="70.5" customHeight="1" hidden="1">
      <c r="A473" s="129" t="s">
        <v>183</v>
      </c>
      <c r="B473" s="129"/>
      <c r="C473" s="129"/>
      <c r="D473" s="129"/>
      <c r="E473" s="129"/>
      <c r="F473" s="129"/>
      <c r="G473" s="129"/>
      <c r="H473" s="129"/>
      <c r="I473" s="129"/>
      <c r="J473" s="130"/>
      <c r="K473" s="131" t="s">
        <v>176</v>
      </c>
      <c r="L473" s="132"/>
      <c r="M473" s="132"/>
      <c r="N473" s="132"/>
      <c r="O473" s="132"/>
      <c r="P473" s="132"/>
      <c r="Q473" s="132"/>
      <c r="R473" s="132"/>
      <c r="S473" s="132"/>
      <c r="T473" s="132"/>
      <c r="U473" s="133"/>
      <c r="V473" s="131" t="s">
        <v>177</v>
      </c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3"/>
      <c r="AG473" s="131" t="s">
        <v>196</v>
      </c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3"/>
      <c r="AR473" s="134" t="s">
        <v>137</v>
      </c>
      <c r="AS473" s="135"/>
      <c r="AT473" s="135"/>
      <c r="AU473" s="135"/>
      <c r="AV473" s="135"/>
      <c r="AW473" s="135"/>
      <c r="AX473" s="135"/>
      <c r="AY473" s="135"/>
      <c r="AZ473" s="135"/>
      <c r="BA473" s="135"/>
      <c r="BB473" s="136"/>
      <c r="BC473" s="134"/>
      <c r="BD473" s="135"/>
      <c r="BE473" s="135"/>
      <c r="BF473" s="135"/>
      <c r="BG473" s="135"/>
      <c r="BH473" s="135"/>
      <c r="BI473" s="135"/>
      <c r="BJ473" s="135"/>
      <c r="BK473" s="135"/>
      <c r="BL473" s="135"/>
      <c r="BM473" s="136"/>
      <c r="BN473" s="108" t="s">
        <v>156</v>
      </c>
      <c r="BO473" s="109"/>
      <c r="BP473" s="109"/>
      <c r="BQ473" s="109"/>
      <c r="BR473" s="109"/>
      <c r="BS473" s="109"/>
      <c r="BT473" s="109"/>
      <c r="BU473" s="109"/>
      <c r="BV473" s="109"/>
      <c r="BW473" s="110"/>
      <c r="BX473" s="111" t="s">
        <v>157</v>
      </c>
      <c r="BY473" s="112"/>
      <c r="BZ473" s="112"/>
      <c r="CA473" s="112"/>
      <c r="CB473" s="112"/>
      <c r="CC473" s="112"/>
      <c r="CD473" s="112"/>
      <c r="CE473" s="112"/>
      <c r="CF473" s="113"/>
      <c r="CG473" s="114" t="s">
        <v>158</v>
      </c>
      <c r="CH473" s="115"/>
      <c r="CI473" s="115"/>
      <c r="CJ473" s="115"/>
      <c r="CK473" s="115"/>
      <c r="CL473" s="115"/>
      <c r="CM473" s="115"/>
      <c r="CN473" s="126">
        <v>315</v>
      </c>
      <c r="CO473" s="127"/>
      <c r="CP473" s="127"/>
      <c r="CQ473" s="127"/>
      <c r="CR473" s="127"/>
      <c r="CS473" s="127"/>
      <c r="CT473" s="127"/>
      <c r="CU473" s="127"/>
      <c r="CV473" s="128"/>
      <c r="CW473" s="126"/>
      <c r="CX473" s="127"/>
      <c r="CY473" s="127"/>
      <c r="CZ473" s="127"/>
      <c r="DA473" s="127"/>
      <c r="DB473" s="127"/>
      <c r="DC473" s="127"/>
      <c r="DD473" s="127"/>
      <c r="DE473" s="128"/>
      <c r="DF473" s="126"/>
      <c r="DG473" s="127"/>
      <c r="DH473" s="127"/>
      <c r="DI473" s="127"/>
      <c r="DJ473" s="127"/>
      <c r="DK473" s="127"/>
      <c r="DL473" s="127"/>
      <c r="DM473" s="127"/>
      <c r="DN473" s="128"/>
      <c r="DO473" s="100">
        <v>0</v>
      </c>
      <c r="DP473" s="101"/>
      <c r="DQ473" s="101"/>
      <c r="DR473" s="101"/>
      <c r="DS473" s="101"/>
      <c r="DT473" s="101"/>
      <c r="DU473" s="101"/>
      <c r="DV473" s="101"/>
      <c r="DW473" s="102"/>
      <c r="DX473" s="100">
        <v>0</v>
      </c>
      <c r="DY473" s="101"/>
      <c r="DZ473" s="101"/>
      <c r="EA473" s="101"/>
      <c r="EB473" s="101"/>
      <c r="EC473" s="101"/>
      <c r="ED473" s="101"/>
      <c r="EE473" s="101"/>
      <c r="EF473" s="102"/>
      <c r="EG473" s="100">
        <v>0</v>
      </c>
      <c r="EH473" s="101"/>
      <c r="EI473" s="101"/>
      <c r="EJ473" s="101"/>
      <c r="EK473" s="101"/>
      <c r="EL473" s="101"/>
      <c r="EM473" s="101"/>
      <c r="EN473" s="101"/>
      <c r="EO473" s="102"/>
      <c r="EP473" s="106">
        <v>10</v>
      </c>
      <c r="EQ473" s="106"/>
      <c r="ER473" s="106"/>
      <c r="ES473" s="106"/>
      <c r="ET473" s="106"/>
      <c r="EU473" s="106"/>
      <c r="EV473" s="106"/>
      <c r="EW473" s="106"/>
      <c r="EX473" s="106"/>
      <c r="EY473" s="123">
        <f>CN473*EP473/100</f>
        <v>31.5</v>
      </c>
      <c r="EZ473" s="123"/>
      <c r="FA473" s="123"/>
      <c r="FB473" s="123"/>
      <c r="FC473" s="123"/>
      <c r="FD473" s="123"/>
      <c r="FE473" s="123"/>
      <c r="FF473" s="123"/>
      <c r="FG473" s="123"/>
    </row>
    <row r="474" spans="1:163" s="46" customFormat="1" ht="12.75" customHeight="1" hidden="1">
      <c r="A474" s="124"/>
      <c r="B474" s="124"/>
      <c r="C474" s="124"/>
      <c r="D474" s="124"/>
      <c r="E474" s="124"/>
      <c r="F474" s="124"/>
      <c r="G474" s="124"/>
      <c r="H474" s="124"/>
      <c r="I474" s="124"/>
      <c r="J474" s="125"/>
      <c r="K474" s="117"/>
      <c r="L474" s="118"/>
      <c r="M474" s="118"/>
      <c r="N474" s="118"/>
      <c r="O474" s="118"/>
      <c r="P474" s="118"/>
      <c r="Q474" s="118"/>
      <c r="R474" s="118"/>
      <c r="S474" s="118"/>
      <c r="T474" s="118"/>
      <c r="U474" s="119"/>
      <c r="V474" s="117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9"/>
      <c r="AG474" s="117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9"/>
      <c r="AR474" s="117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9"/>
      <c r="BC474" s="117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9"/>
      <c r="BN474" s="120"/>
      <c r="BO474" s="121"/>
      <c r="BP474" s="121"/>
      <c r="BQ474" s="121"/>
      <c r="BR474" s="121"/>
      <c r="BS474" s="121"/>
      <c r="BT474" s="121"/>
      <c r="BU474" s="121"/>
      <c r="BV474" s="121"/>
      <c r="BW474" s="122"/>
      <c r="BX474" s="111"/>
      <c r="BY474" s="112"/>
      <c r="BZ474" s="112"/>
      <c r="CA474" s="112"/>
      <c r="CB474" s="112"/>
      <c r="CC474" s="112"/>
      <c r="CD474" s="112"/>
      <c r="CE474" s="112"/>
      <c r="CF474" s="113"/>
      <c r="CG474" s="114"/>
      <c r="CH474" s="115"/>
      <c r="CI474" s="115"/>
      <c r="CJ474" s="115"/>
      <c r="CK474" s="115"/>
      <c r="CL474" s="115"/>
      <c r="CM474" s="115"/>
      <c r="CN474" s="100"/>
      <c r="CO474" s="101"/>
      <c r="CP474" s="101"/>
      <c r="CQ474" s="101"/>
      <c r="CR474" s="101"/>
      <c r="CS474" s="101"/>
      <c r="CT474" s="101"/>
      <c r="CU474" s="101"/>
      <c r="CV474" s="102"/>
      <c r="CW474" s="100"/>
      <c r="CX474" s="101"/>
      <c r="CY474" s="101"/>
      <c r="CZ474" s="101"/>
      <c r="DA474" s="101"/>
      <c r="DB474" s="101"/>
      <c r="DC474" s="101"/>
      <c r="DD474" s="101"/>
      <c r="DE474" s="102"/>
      <c r="DF474" s="100"/>
      <c r="DG474" s="101"/>
      <c r="DH474" s="101"/>
      <c r="DI474" s="101"/>
      <c r="DJ474" s="101"/>
      <c r="DK474" s="101"/>
      <c r="DL474" s="101"/>
      <c r="DM474" s="101"/>
      <c r="DN474" s="102"/>
      <c r="DO474" s="100"/>
      <c r="DP474" s="101"/>
      <c r="DQ474" s="101"/>
      <c r="DR474" s="101"/>
      <c r="DS474" s="101"/>
      <c r="DT474" s="101"/>
      <c r="DU474" s="101"/>
      <c r="DV474" s="101"/>
      <c r="DW474" s="102"/>
      <c r="DX474" s="100"/>
      <c r="DY474" s="101"/>
      <c r="DZ474" s="101"/>
      <c r="EA474" s="101"/>
      <c r="EB474" s="101"/>
      <c r="EC474" s="101"/>
      <c r="ED474" s="101"/>
      <c r="EE474" s="101"/>
      <c r="EF474" s="102"/>
      <c r="EG474" s="100"/>
      <c r="EH474" s="101"/>
      <c r="EI474" s="101"/>
      <c r="EJ474" s="101"/>
      <c r="EK474" s="101"/>
      <c r="EL474" s="101"/>
      <c r="EM474" s="101"/>
      <c r="EN474" s="101"/>
      <c r="EO474" s="102"/>
      <c r="EP474" s="106"/>
      <c r="EQ474" s="106"/>
      <c r="ER474" s="106"/>
      <c r="ES474" s="106"/>
      <c r="ET474" s="106"/>
      <c r="EU474" s="106"/>
      <c r="EV474" s="106"/>
      <c r="EW474" s="106"/>
      <c r="EX474" s="106"/>
      <c r="EY474" s="106"/>
      <c r="EZ474" s="106"/>
      <c r="FA474" s="106"/>
      <c r="FB474" s="106"/>
      <c r="FC474" s="106"/>
      <c r="FD474" s="106"/>
      <c r="FE474" s="106"/>
      <c r="FF474" s="106"/>
      <c r="FG474" s="106"/>
    </row>
    <row r="475" spans="1:163" s="46" customFormat="1" ht="12.75" customHeight="1" hidden="1">
      <c r="A475" s="115"/>
      <c r="B475" s="115"/>
      <c r="C475" s="115"/>
      <c r="D475" s="115"/>
      <c r="E475" s="115"/>
      <c r="F475" s="115"/>
      <c r="G475" s="115"/>
      <c r="H475" s="115"/>
      <c r="I475" s="115"/>
      <c r="J475" s="116"/>
      <c r="K475" s="100"/>
      <c r="L475" s="101"/>
      <c r="M475" s="101"/>
      <c r="N475" s="101"/>
      <c r="O475" s="101"/>
      <c r="P475" s="101"/>
      <c r="Q475" s="101"/>
      <c r="R475" s="101"/>
      <c r="S475" s="101"/>
      <c r="T475" s="101"/>
      <c r="U475" s="102"/>
      <c r="V475" s="100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2"/>
      <c r="AG475" s="100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2"/>
      <c r="AR475" s="100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2"/>
      <c r="BC475" s="100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2"/>
      <c r="BN475" s="108"/>
      <c r="BO475" s="109"/>
      <c r="BP475" s="109"/>
      <c r="BQ475" s="109"/>
      <c r="BR475" s="109"/>
      <c r="BS475" s="109"/>
      <c r="BT475" s="109"/>
      <c r="BU475" s="109"/>
      <c r="BV475" s="109"/>
      <c r="BW475" s="110"/>
      <c r="BX475" s="111"/>
      <c r="BY475" s="112"/>
      <c r="BZ475" s="112"/>
      <c r="CA475" s="112"/>
      <c r="CB475" s="112"/>
      <c r="CC475" s="112"/>
      <c r="CD475" s="112"/>
      <c r="CE475" s="112"/>
      <c r="CF475" s="113"/>
      <c r="CG475" s="114"/>
      <c r="CH475" s="115"/>
      <c r="CI475" s="115"/>
      <c r="CJ475" s="115"/>
      <c r="CK475" s="115"/>
      <c r="CL475" s="115"/>
      <c r="CM475" s="116"/>
      <c r="CN475" s="100"/>
      <c r="CO475" s="101"/>
      <c r="CP475" s="101"/>
      <c r="CQ475" s="101"/>
      <c r="CR475" s="101"/>
      <c r="CS475" s="101"/>
      <c r="CT475" s="101"/>
      <c r="CU475" s="101"/>
      <c r="CV475" s="102"/>
      <c r="CW475" s="100"/>
      <c r="CX475" s="101"/>
      <c r="CY475" s="101"/>
      <c r="CZ475" s="101"/>
      <c r="DA475" s="101"/>
      <c r="DB475" s="101"/>
      <c r="DC475" s="101"/>
      <c r="DD475" s="101"/>
      <c r="DE475" s="102"/>
      <c r="DF475" s="100"/>
      <c r="DG475" s="101"/>
      <c r="DH475" s="101"/>
      <c r="DI475" s="101"/>
      <c r="DJ475" s="101"/>
      <c r="DK475" s="101"/>
      <c r="DL475" s="101"/>
      <c r="DM475" s="101"/>
      <c r="DN475" s="102"/>
      <c r="DO475" s="100"/>
      <c r="DP475" s="101"/>
      <c r="DQ475" s="101"/>
      <c r="DR475" s="101"/>
      <c r="DS475" s="101"/>
      <c r="DT475" s="101"/>
      <c r="DU475" s="101"/>
      <c r="DV475" s="101"/>
      <c r="DW475" s="102"/>
      <c r="DX475" s="100"/>
      <c r="DY475" s="101"/>
      <c r="DZ475" s="101"/>
      <c r="EA475" s="101"/>
      <c r="EB475" s="101"/>
      <c r="EC475" s="101"/>
      <c r="ED475" s="101"/>
      <c r="EE475" s="101"/>
      <c r="EF475" s="102"/>
      <c r="EG475" s="100"/>
      <c r="EH475" s="101"/>
      <c r="EI475" s="101"/>
      <c r="EJ475" s="101"/>
      <c r="EK475" s="101"/>
      <c r="EL475" s="101"/>
      <c r="EM475" s="101"/>
      <c r="EN475" s="101"/>
      <c r="EO475" s="102"/>
      <c r="EP475" s="103"/>
      <c r="EQ475" s="104"/>
      <c r="ER475" s="104"/>
      <c r="ES475" s="104"/>
      <c r="ET475" s="104"/>
      <c r="EU475" s="104"/>
      <c r="EV475" s="104"/>
      <c r="EW475" s="104"/>
      <c r="EX475" s="105"/>
      <c r="EY475" s="106"/>
      <c r="EZ475" s="106"/>
      <c r="FA475" s="106"/>
      <c r="FB475" s="106"/>
      <c r="FC475" s="106"/>
      <c r="FD475" s="106"/>
      <c r="FE475" s="106"/>
      <c r="FF475" s="106"/>
      <c r="FG475" s="106"/>
    </row>
    <row r="476" ht="15" hidden="1"/>
    <row r="477" s="7" customFormat="1" ht="16.5" customHeight="1" hidden="1">
      <c r="A477" s="7" t="s">
        <v>49</v>
      </c>
    </row>
    <row r="478" s="7" customFormat="1" ht="6" customHeight="1" hidden="1"/>
    <row r="479" spans="1:163" s="7" customFormat="1" ht="15.75" customHeight="1" hidden="1">
      <c r="A479" s="107" t="s">
        <v>28</v>
      </c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07"/>
      <c r="DN479" s="107"/>
      <c r="DO479" s="107"/>
      <c r="DP479" s="107"/>
      <c r="DQ479" s="107"/>
      <c r="DR479" s="107"/>
      <c r="DS479" s="107"/>
      <c r="DT479" s="107"/>
      <c r="DU479" s="107"/>
      <c r="DV479" s="107"/>
      <c r="DW479" s="107"/>
      <c r="DX479" s="107"/>
      <c r="DY479" s="107"/>
      <c r="DZ479" s="107"/>
      <c r="EA479" s="107"/>
      <c r="EB479" s="107"/>
      <c r="EC479" s="107"/>
      <c r="ED479" s="107"/>
      <c r="EE479" s="107"/>
      <c r="EF479" s="107"/>
      <c r="EG479" s="107"/>
      <c r="EH479" s="107"/>
      <c r="EI479" s="107"/>
      <c r="EJ479" s="107"/>
      <c r="EK479" s="107"/>
      <c r="EL479" s="107"/>
      <c r="EM479" s="107"/>
      <c r="EN479" s="107"/>
      <c r="EO479" s="107"/>
      <c r="EP479" s="107"/>
      <c r="EQ479" s="107"/>
      <c r="ER479" s="107"/>
      <c r="ES479" s="107"/>
      <c r="ET479" s="107"/>
      <c r="EU479" s="107"/>
      <c r="EV479" s="107"/>
      <c r="EW479" s="107"/>
      <c r="EX479" s="107"/>
      <c r="EY479" s="107"/>
      <c r="EZ479" s="107"/>
      <c r="FA479" s="107"/>
      <c r="FB479" s="107"/>
      <c r="FC479" s="107"/>
      <c r="FD479" s="107"/>
      <c r="FE479" s="107"/>
      <c r="FF479" s="107"/>
      <c r="FG479" s="107"/>
    </row>
    <row r="480" spans="1:163" s="4" customFormat="1" ht="15.75" customHeight="1" hidden="1">
      <c r="A480" s="93" t="s">
        <v>21</v>
      </c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79"/>
      <c r="AE480" s="94" t="s">
        <v>22</v>
      </c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79"/>
      <c r="BJ480" s="94" t="s">
        <v>23</v>
      </c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79"/>
      <c r="CH480" s="94" t="s">
        <v>24</v>
      </c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79"/>
      <c r="DF480" s="94" t="s">
        <v>25</v>
      </c>
      <c r="DG480" s="93"/>
      <c r="DH480" s="93"/>
      <c r="DI480" s="93"/>
      <c r="DJ480" s="93"/>
      <c r="DK480" s="93"/>
      <c r="DL480" s="93"/>
      <c r="DM480" s="93"/>
      <c r="DN480" s="93"/>
      <c r="DO480" s="93"/>
      <c r="DP480" s="93"/>
      <c r="DQ480" s="93"/>
      <c r="DR480" s="93"/>
      <c r="DS480" s="93"/>
      <c r="DT480" s="93"/>
      <c r="DU480" s="93"/>
      <c r="DV480" s="93"/>
      <c r="DW480" s="93"/>
      <c r="DX480" s="93"/>
      <c r="DY480" s="93"/>
      <c r="DZ480" s="93"/>
      <c r="EA480" s="93"/>
      <c r="EB480" s="93"/>
      <c r="EC480" s="93"/>
      <c r="ED480" s="93"/>
      <c r="EE480" s="93"/>
      <c r="EF480" s="93"/>
      <c r="EG480" s="93"/>
      <c r="EH480" s="93"/>
      <c r="EI480" s="93"/>
      <c r="EJ480" s="93"/>
      <c r="EK480" s="93"/>
      <c r="EL480" s="93"/>
      <c r="EM480" s="93"/>
      <c r="EN480" s="93"/>
      <c r="EO480" s="93"/>
      <c r="EP480" s="93"/>
      <c r="EQ480" s="93"/>
      <c r="ER480" s="93"/>
      <c r="ES480" s="93"/>
      <c r="ET480" s="93"/>
      <c r="EU480" s="93"/>
      <c r="EV480" s="93"/>
      <c r="EW480" s="93"/>
      <c r="EX480" s="93"/>
      <c r="EY480" s="93"/>
      <c r="EZ480" s="93"/>
      <c r="FA480" s="93"/>
      <c r="FB480" s="93"/>
      <c r="FC480" s="93"/>
      <c r="FD480" s="93"/>
      <c r="FE480" s="93"/>
      <c r="FF480" s="93"/>
      <c r="FG480" s="93"/>
    </row>
    <row r="481" spans="1:163" s="50" customFormat="1" ht="15.75" customHeight="1" hidden="1">
      <c r="A481" s="95">
        <v>1</v>
      </c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81"/>
      <c r="AE481" s="96">
        <v>2</v>
      </c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81"/>
      <c r="BJ481" s="97" t="s">
        <v>26</v>
      </c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9"/>
      <c r="CH481" s="97" t="s">
        <v>27</v>
      </c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9"/>
      <c r="DF481" s="96">
        <v>5</v>
      </c>
      <c r="DG481" s="95"/>
      <c r="DH481" s="95"/>
      <c r="DI481" s="95"/>
      <c r="DJ481" s="95"/>
      <c r="DK481" s="95"/>
      <c r="DL481" s="95"/>
      <c r="DM481" s="95"/>
      <c r="DN481" s="95"/>
      <c r="DO481" s="95"/>
      <c r="DP481" s="95"/>
      <c r="DQ481" s="95"/>
      <c r="DR481" s="95"/>
      <c r="DS481" s="95"/>
      <c r="DT481" s="95"/>
      <c r="DU481" s="95"/>
      <c r="DV481" s="95"/>
      <c r="DW481" s="95"/>
      <c r="DX481" s="95"/>
      <c r="DY481" s="95"/>
      <c r="DZ481" s="95"/>
      <c r="EA481" s="95"/>
      <c r="EB481" s="95"/>
      <c r="EC481" s="95"/>
      <c r="ED481" s="95"/>
      <c r="EE481" s="95"/>
      <c r="EF481" s="95"/>
      <c r="EG481" s="95"/>
      <c r="EH481" s="95"/>
      <c r="EI481" s="95"/>
      <c r="EJ481" s="95"/>
      <c r="EK481" s="95"/>
      <c r="EL481" s="95"/>
      <c r="EM481" s="95"/>
      <c r="EN481" s="95"/>
      <c r="EO481" s="95"/>
      <c r="EP481" s="95"/>
      <c r="EQ481" s="95"/>
      <c r="ER481" s="95"/>
      <c r="ES481" s="95"/>
      <c r="ET481" s="95"/>
      <c r="EU481" s="95"/>
      <c r="EV481" s="95"/>
      <c r="EW481" s="95"/>
      <c r="EX481" s="95"/>
      <c r="EY481" s="95"/>
      <c r="EZ481" s="95"/>
      <c r="FA481" s="95"/>
      <c r="FB481" s="95"/>
      <c r="FC481" s="95"/>
      <c r="FD481" s="95"/>
      <c r="FE481" s="95"/>
      <c r="FF481" s="95"/>
      <c r="FG481" s="95"/>
    </row>
    <row r="482" spans="1:163" s="4" customFormat="1" ht="15.75" customHeight="1" hidden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6"/>
      <c r="AE482" s="87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6"/>
      <c r="BJ482" s="88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90"/>
      <c r="CH482" s="88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90"/>
      <c r="DF482" s="87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  <c r="EK482" s="85"/>
      <c r="EL482" s="85"/>
      <c r="EM482" s="85"/>
      <c r="EN482" s="85"/>
      <c r="EO482" s="85"/>
      <c r="EP482" s="85"/>
      <c r="EQ482" s="85"/>
      <c r="ER482" s="85"/>
      <c r="ES482" s="85"/>
      <c r="ET482" s="85"/>
      <c r="EU482" s="85"/>
      <c r="EV482" s="85"/>
      <c r="EW482" s="85"/>
      <c r="EX482" s="85"/>
      <c r="EY482" s="85"/>
      <c r="EZ482" s="85"/>
      <c r="FA482" s="85"/>
      <c r="FB482" s="85"/>
      <c r="FC482" s="85"/>
      <c r="FD482" s="85"/>
      <c r="FE482" s="85"/>
      <c r="FF482" s="85"/>
      <c r="FG482" s="85"/>
    </row>
    <row r="483" s="7" customFormat="1" ht="15.75" hidden="1"/>
    <row r="484" s="7" customFormat="1" ht="15.75" hidden="1">
      <c r="A484" s="7" t="s">
        <v>258</v>
      </c>
    </row>
    <row r="485" s="7" customFormat="1" ht="9.75" customHeight="1" hidden="1"/>
    <row r="486" spans="1:163" s="7" customFormat="1" ht="102" customHeight="1" hidden="1">
      <c r="A486" s="91" t="s">
        <v>118</v>
      </c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2" t="s">
        <v>159</v>
      </c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  <c r="CZ486" s="92"/>
      <c r="DA486" s="92"/>
      <c r="DB486" s="92"/>
      <c r="DC486" s="92"/>
      <c r="DD486" s="92"/>
      <c r="DE486" s="92"/>
      <c r="DF486" s="92"/>
      <c r="DG486" s="92"/>
      <c r="DH486" s="92"/>
      <c r="DI486" s="92"/>
      <c r="DJ486" s="92"/>
      <c r="DK486" s="92"/>
      <c r="DL486" s="92"/>
      <c r="DM486" s="92"/>
      <c r="DN486" s="92"/>
      <c r="DO486" s="92"/>
      <c r="DP486" s="92"/>
      <c r="DQ486" s="92"/>
      <c r="DR486" s="92"/>
      <c r="DS486" s="92"/>
      <c r="DT486" s="92"/>
      <c r="DU486" s="92"/>
      <c r="DV486" s="92"/>
      <c r="DW486" s="92"/>
      <c r="DX486" s="92"/>
      <c r="DY486" s="92"/>
      <c r="DZ486" s="92"/>
      <c r="EA486" s="92"/>
      <c r="EB486" s="92"/>
      <c r="EC486" s="92"/>
      <c r="ED486" s="92"/>
      <c r="EE486" s="92"/>
      <c r="EF486" s="92"/>
      <c r="EG486" s="92"/>
      <c r="EH486" s="92"/>
      <c r="EI486" s="92"/>
      <c r="EJ486" s="92"/>
      <c r="EK486" s="92"/>
      <c r="EL486" s="92"/>
      <c r="EM486" s="92"/>
      <c r="EN486" s="92"/>
      <c r="EO486" s="92"/>
      <c r="EP486" s="92"/>
      <c r="EQ486" s="92"/>
      <c r="ER486" s="92"/>
      <c r="ES486" s="92"/>
      <c r="ET486" s="92"/>
      <c r="EU486" s="92"/>
      <c r="EV486" s="92"/>
      <c r="EW486" s="92"/>
      <c r="EX486" s="92"/>
      <c r="EY486" s="92"/>
      <c r="EZ486" s="92"/>
      <c r="FA486" s="92"/>
      <c r="FB486" s="92"/>
      <c r="FC486" s="92"/>
      <c r="FD486" s="92"/>
      <c r="FE486" s="92"/>
      <c r="FF486" s="92"/>
      <c r="FG486" s="92"/>
    </row>
    <row r="487" spans="41:163" ht="13.5" customHeight="1" hidden="1">
      <c r="AO487" s="78" t="s">
        <v>29</v>
      </c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</row>
    <row r="488" spans="41:163" ht="13.5" customHeight="1" hidden="1"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</row>
    <row r="489" s="7" customFormat="1" ht="15.75" customHeight="1" hidden="1">
      <c r="A489" s="7" t="s">
        <v>119</v>
      </c>
    </row>
    <row r="490" ht="7.5" customHeight="1" hidden="1"/>
    <row r="491" spans="1:163" s="4" customFormat="1" ht="15.75" customHeight="1" hidden="1">
      <c r="A491" s="79" t="s">
        <v>30</v>
      </c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 t="s">
        <v>31</v>
      </c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 t="s">
        <v>32</v>
      </c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  <c r="EB491" s="80"/>
      <c r="EC491" s="80"/>
      <c r="ED491" s="80"/>
      <c r="EE491" s="80"/>
      <c r="EF491" s="80"/>
      <c r="EG491" s="80"/>
      <c r="EH491" s="80"/>
      <c r="EI491" s="80"/>
      <c r="EJ491" s="80"/>
      <c r="EK491" s="80"/>
      <c r="EL491" s="80"/>
      <c r="EM491" s="80"/>
      <c r="EN491" s="80"/>
      <c r="EO491" s="80"/>
      <c r="EP491" s="80"/>
      <c r="EQ491" s="80"/>
      <c r="ER491" s="80"/>
      <c r="ES491" s="80"/>
      <c r="ET491" s="80"/>
      <c r="EU491" s="80"/>
      <c r="EV491" s="80"/>
      <c r="EW491" s="80"/>
      <c r="EX491" s="80"/>
      <c r="EY491" s="80"/>
      <c r="EZ491" s="80"/>
      <c r="FA491" s="80"/>
      <c r="FB491" s="80"/>
      <c r="FC491" s="80"/>
      <c r="FD491" s="80"/>
      <c r="FE491" s="80"/>
      <c r="FF491" s="80"/>
      <c r="FG491" s="80"/>
    </row>
    <row r="492" spans="1:163" s="4" customFormat="1" ht="15.75" customHeight="1" hidden="1">
      <c r="A492" s="81">
        <v>1</v>
      </c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3" t="s">
        <v>33</v>
      </c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4">
        <v>3</v>
      </c>
      <c r="DG492" s="84"/>
      <c r="DH492" s="84"/>
      <c r="DI492" s="84"/>
      <c r="DJ492" s="84"/>
      <c r="DK492" s="84"/>
      <c r="DL492" s="84"/>
      <c r="DM492" s="84"/>
      <c r="DN492" s="84"/>
      <c r="DO492" s="84"/>
      <c r="DP492" s="84"/>
      <c r="DQ492" s="84"/>
      <c r="DR492" s="84"/>
      <c r="DS492" s="84"/>
      <c r="DT492" s="84"/>
      <c r="DU492" s="84"/>
      <c r="DV492" s="84"/>
      <c r="DW492" s="84"/>
      <c r="DX492" s="84"/>
      <c r="DY492" s="84"/>
      <c r="DZ492" s="84"/>
      <c r="EA492" s="84"/>
      <c r="EB492" s="84"/>
      <c r="EC492" s="84"/>
      <c r="ED492" s="84"/>
      <c r="EE492" s="84"/>
      <c r="EF492" s="84"/>
      <c r="EG492" s="84"/>
      <c r="EH492" s="84"/>
      <c r="EI492" s="84"/>
      <c r="EJ492" s="84"/>
      <c r="EK492" s="84"/>
      <c r="EL492" s="84"/>
      <c r="EM492" s="84"/>
      <c r="EN492" s="84"/>
      <c r="EO492" s="84"/>
      <c r="EP492" s="84"/>
      <c r="EQ492" s="84"/>
      <c r="ER492" s="84"/>
      <c r="ES492" s="84"/>
      <c r="ET492" s="84"/>
      <c r="EU492" s="84"/>
      <c r="EV492" s="84"/>
      <c r="EW492" s="84"/>
      <c r="EX492" s="84"/>
      <c r="EY492" s="84"/>
      <c r="EZ492" s="84"/>
      <c r="FA492" s="84"/>
      <c r="FB492" s="84"/>
      <c r="FC492" s="84"/>
      <c r="FD492" s="84"/>
      <c r="FE492" s="84"/>
      <c r="FF492" s="84"/>
      <c r="FG492" s="84"/>
    </row>
    <row r="493" spans="1:163" s="4" customFormat="1" ht="24" customHeight="1" hidden="1">
      <c r="A493" s="58" t="s">
        <v>160</v>
      </c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9"/>
      <c r="BD493" s="60" t="s">
        <v>162</v>
      </c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2"/>
      <c r="DF493" s="69" t="s">
        <v>164</v>
      </c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1"/>
    </row>
    <row r="494" spans="1:163" ht="30" customHeight="1" hidden="1">
      <c r="A494" s="58" t="s">
        <v>161</v>
      </c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9"/>
      <c r="BD494" s="63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5"/>
      <c r="DF494" s="72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4"/>
    </row>
    <row r="495" spans="1:163" ht="21" customHeight="1" hidden="1">
      <c r="A495" s="58" t="s">
        <v>163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9"/>
      <c r="BD495" s="66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8"/>
      <c r="DF495" s="75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/>
      <c r="EW495" s="76"/>
      <c r="EX495" s="76"/>
      <c r="EY495" s="76"/>
      <c r="EZ495" s="76"/>
      <c r="FA495" s="76"/>
      <c r="FB495" s="76"/>
      <c r="FC495" s="76"/>
      <c r="FD495" s="76"/>
      <c r="FE495" s="76"/>
      <c r="FF495" s="76"/>
      <c r="FG495" s="77"/>
    </row>
    <row r="496" ht="12" customHeight="1" hidden="1"/>
    <row r="497" spans="73:90" s="10" customFormat="1" ht="16.5" customHeight="1">
      <c r="BU497" s="255" t="s">
        <v>15</v>
      </c>
      <c r="BV497" s="255"/>
      <c r="BW497" s="255"/>
      <c r="BX497" s="255"/>
      <c r="BY497" s="255"/>
      <c r="BZ497" s="255"/>
      <c r="CA497" s="255"/>
      <c r="CB497" s="255"/>
      <c r="CC497" s="255"/>
      <c r="CD497" s="255"/>
      <c r="CE497" s="256" t="s">
        <v>26</v>
      </c>
      <c r="CF497" s="256"/>
      <c r="CG497" s="256"/>
      <c r="CH497" s="256"/>
      <c r="CI497" s="256"/>
      <c r="CJ497" s="256"/>
      <c r="CK497" s="256"/>
      <c r="CL497" s="256"/>
    </row>
    <row r="498" ht="15.75" thickBot="1"/>
    <row r="499" spans="1:163" ht="42" customHeight="1">
      <c r="A499" s="257" t="s">
        <v>102</v>
      </c>
      <c r="B499" s="257"/>
      <c r="C499" s="257"/>
      <c r="D499" s="257"/>
      <c r="E499" s="257"/>
      <c r="F499" s="257"/>
      <c r="G499" s="257"/>
      <c r="H499" s="257"/>
      <c r="I499" s="257"/>
      <c r="J499" s="257"/>
      <c r="K499" s="257"/>
      <c r="L499" s="257"/>
      <c r="M499" s="257"/>
      <c r="N499" s="257"/>
      <c r="O499" s="257"/>
      <c r="P499" s="257"/>
      <c r="Q499" s="257"/>
      <c r="R499" s="257"/>
      <c r="S499" s="257"/>
      <c r="T499" s="257"/>
      <c r="U499" s="257"/>
      <c r="V499" s="257"/>
      <c r="W499" s="257"/>
      <c r="X499" s="257"/>
      <c r="Y499" s="257"/>
      <c r="Z499" s="257"/>
      <c r="AA499" s="257"/>
      <c r="AB499" s="257"/>
      <c r="AC499" s="257"/>
      <c r="AD499" s="257"/>
      <c r="AE499" s="257"/>
      <c r="AF499" s="257"/>
      <c r="AG499" s="257"/>
      <c r="AH499" s="257"/>
      <c r="AI499" s="257"/>
      <c r="AJ499" s="258" t="s">
        <v>197</v>
      </c>
      <c r="AK499" s="259"/>
      <c r="AL499" s="259"/>
      <c r="AM499" s="259"/>
      <c r="AN499" s="259"/>
      <c r="AO499" s="259"/>
      <c r="AP499" s="259"/>
      <c r="AQ499" s="259"/>
      <c r="AR499" s="259"/>
      <c r="AS499" s="259"/>
      <c r="AT499" s="259"/>
      <c r="AU499" s="259"/>
      <c r="AV499" s="259"/>
      <c r="AW499" s="259"/>
      <c r="AX499" s="259"/>
      <c r="AY499" s="259"/>
      <c r="AZ499" s="259"/>
      <c r="BA499" s="259"/>
      <c r="BB499" s="259"/>
      <c r="BC499" s="259"/>
      <c r="BD499" s="259"/>
      <c r="BE499" s="259"/>
      <c r="BF499" s="259"/>
      <c r="BG499" s="259"/>
      <c r="BH499" s="259"/>
      <c r="BI499" s="259"/>
      <c r="BJ499" s="259"/>
      <c r="BK499" s="259"/>
      <c r="BL499" s="259"/>
      <c r="BM499" s="259"/>
      <c r="BN499" s="259"/>
      <c r="BO499" s="259"/>
      <c r="BP499" s="259"/>
      <c r="BQ499" s="259"/>
      <c r="BR499" s="259"/>
      <c r="BS499" s="259"/>
      <c r="BT499" s="259"/>
      <c r="BU499" s="259"/>
      <c r="BV499" s="259"/>
      <c r="BW499" s="259"/>
      <c r="BX499" s="259"/>
      <c r="BY499" s="259"/>
      <c r="BZ499" s="259"/>
      <c r="CA499" s="259"/>
      <c r="CB499" s="259"/>
      <c r="CC499" s="259"/>
      <c r="CD499" s="259"/>
      <c r="CE499" s="259"/>
      <c r="CF499" s="259"/>
      <c r="CG499" s="259"/>
      <c r="CH499" s="259"/>
      <c r="CI499" s="259"/>
      <c r="CJ499" s="259"/>
      <c r="CK499" s="259"/>
      <c r="CL499" s="259"/>
      <c r="CM499" s="259"/>
      <c r="CN499" s="259"/>
      <c r="CO499" s="259"/>
      <c r="CP499" s="259"/>
      <c r="CQ499" s="259"/>
      <c r="CR499" s="259"/>
      <c r="CS499" s="259"/>
      <c r="CT499" s="259"/>
      <c r="CU499" s="259"/>
      <c r="CV499" s="259"/>
      <c r="CW499" s="259"/>
      <c r="CX499" s="259"/>
      <c r="CY499" s="259"/>
      <c r="CZ499" s="259"/>
      <c r="DA499" s="259"/>
      <c r="DB499" s="259"/>
      <c r="DC499" s="259"/>
      <c r="DD499" s="259"/>
      <c r="DE499" s="259"/>
      <c r="DF499" s="259"/>
      <c r="DG499" s="259"/>
      <c r="DL499" s="27"/>
      <c r="DM499" s="260" t="s">
        <v>104</v>
      </c>
      <c r="DN499" s="260"/>
      <c r="DO499" s="260"/>
      <c r="DP499" s="260"/>
      <c r="DQ499" s="260"/>
      <c r="DR499" s="260"/>
      <c r="DS499" s="260"/>
      <c r="DT499" s="260"/>
      <c r="DU499" s="260"/>
      <c r="DV499" s="260"/>
      <c r="DW499" s="260"/>
      <c r="DX499" s="260"/>
      <c r="DY499" s="260"/>
      <c r="DZ499" s="260"/>
      <c r="EA499" s="260"/>
      <c r="EB499" s="260"/>
      <c r="EC499" s="260"/>
      <c r="ED499" s="260"/>
      <c r="EE499" s="260"/>
      <c r="EF499" s="260"/>
      <c r="EG499" s="260"/>
      <c r="EH499" s="260"/>
      <c r="EI499" s="260"/>
      <c r="EJ499" s="260"/>
      <c r="EK499" s="260"/>
      <c r="EL499" s="260"/>
      <c r="EN499" s="261" t="s">
        <v>263</v>
      </c>
      <c r="EO499" s="262"/>
      <c r="EP499" s="262"/>
      <c r="EQ499" s="262"/>
      <c r="ER499" s="262"/>
      <c r="ES499" s="262"/>
      <c r="ET499" s="262"/>
      <c r="EU499" s="262"/>
      <c r="EV499" s="262"/>
      <c r="EW499" s="262"/>
      <c r="EX499" s="262"/>
      <c r="EY499" s="262"/>
      <c r="EZ499" s="262"/>
      <c r="FA499" s="262"/>
      <c r="FB499" s="262"/>
      <c r="FC499" s="262"/>
      <c r="FD499" s="262"/>
      <c r="FE499" s="262"/>
      <c r="FF499" s="262"/>
      <c r="FG499" s="263"/>
    </row>
    <row r="500" spans="1:163" ht="6" customHeight="1" thickBo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L500" s="27"/>
      <c r="DM500" s="260"/>
      <c r="DN500" s="260"/>
      <c r="DO500" s="260"/>
      <c r="DP500" s="260"/>
      <c r="DQ500" s="260"/>
      <c r="DR500" s="260"/>
      <c r="DS500" s="260"/>
      <c r="DT500" s="260"/>
      <c r="DU500" s="260"/>
      <c r="DV500" s="260"/>
      <c r="DW500" s="260"/>
      <c r="DX500" s="260"/>
      <c r="DY500" s="260"/>
      <c r="DZ500" s="260"/>
      <c r="EA500" s="260"/>
      <c r="EB500" s="260"/>
      <c r="EC500" s="260"/>
      <c r="ED500" s="260"/>
      <c r="EE500" s="260"/>
      <c r="EF500" s="260"/>
      <c r="EG500" s="260"/>
      <c r="EH500" s="260"/>
      <c r="EI500" s="260"/>
      <c r="EJ500" s="260"/>
      <c r="EK500" s="260"/>
      <c r="EL500" s="260"/>
      <c r="EN500" s="264"/>
      <c r="EO500" s="265"/>
      <c r="EP500" s="265"/>
      <c r="EQ500" s="265"/>
      <c r="ER500" s="265"/>
      <c r="ES500" s="265"/>
      <c r="ET500" s="265"/>
      <c r="EU500" s="265"/>
      <c r="EV500" s="265"/>
      <c r="EW500" s="265"/>
      <c r="EX500" s="265"/>
      <c r="EY500" s="265"/>
      <c r="EZ500" s="265"/>
      <c r="FA500" s="265"/>
      <c r="FB500" s="265"/>
      <c r="FC500" s="265"/>
      <c r="FD500" s="265"/>
      <c r="FE500" s="265"/>
      <c r="FF500" s="265"/>
      <c r="FG500" s="266"/>
    </row>
    <row r="501" spans="1:163" ht="32.25" customHeight="1">
      <c r="A501" s="257" t="s">
        <v>103</v>
      </c>
      <c r="B501" s="257"/>
      <c r="C501" s="257"/>
      <c r="D501" s="257"/>
      <c r="E501" s="257"/>
      <c r="F501" s="257"/>
      <c r="G501" s="257"/>
      <c r="H501" s="257"/>
      <c r="I501" s="257"/>
      <c r="J501" s="257"/>
      <c r="K501" s="257"/>
      <c r="L501" s="257"/>
      <c r="M501" s="257"/>
      <c r="N501" s="257"/>
      <c r="O501" s="257"/>
      <c r="P501" s="257"/>
      <c r="Q501" s="257"/>
      <c r="R501" s="257"/>
      <c r="S501" s="257"/>
      <c r="T501" s="257"/>
      <c r="U501" s="257"/>
      <c r="V501" s="257"/>
      <c r="W501" s="257"/>
      <c r="X501" s="257"/>
      <c r="Y501" s="257"/>
      <c r="Z501" s="257"/>
      <c r="AA501" s="257"/>
      <c r="AB501" s="257"/>
      <c r="AC501" s="257"/>
      <c r="AD501" s="257"/>
      <c r="AE501" s="257"/>
      <c r="AF501" s="257"/>
      <c r="AG501" s="257"/>
      <c r="AH501" s="257"/>
      <c r="AI501" s="257"/>
      <c r="AJ501" s="267" t="s">
        <v>129</v>
      </c>
      <c r="AK501" s="267"/>
      <c r="AL501" s="267"/>
      <c r="AM501" s="267"/>
      <c r="AN501" s="267"/>
      <c r="AO501" s="267"/>
      <c r="AP501" s="267"/>
      <c r="AQ501" s="267"/>
      <c r="AR501" s="267"/>
      <c r="AS501" s="267"/>
      <c r="AT501" s="267"/>
      <c r="AU501" s="267"/>
      <c r="AV501" s="267"/>
      <c r="AW501" s="267"/>
      <c r="AX501" s="267"/>
      <c r="AY501" s="267"/>
      <c r="AZ501" s="267"/>
      <c r="BA501" s="267"/>
      <c r="BB501" s="267"/>
      <c r="BC501" s="267"/>
      <c r="BD501" s="267"/>
      <c r="BE501" s="267"/>
      <c r="BF501" s="267"/>
      <c r="BG501" s="267"/>
      <c r="BH501" s="267"/>
      <c r="BI501" s="267"/>
      <c r="BJ501" s="267"/>
      <c r="BK501" s="267"/>
      <c r="BL501" s="267"/>
      <c r="BM501" s="267"/>
      <c r="BN501" s="267"/>
      <c r="BO501" s="267"/>
      <c r="BP501" s="267"/>
      <c r="BQ501" s="267"/>
      <c r="BR501" s="267"/>
      <c r="BS501" s="267"/>
      <c r="BT501" s="267"/>
      <c r="BU501" s="267"/>
      <c r="BV501" s="267"/>
      <c r="BW501" s="267"/>
      <c r="BX501" s="267"/>
      <c r="BY501" s="267"/>
      <c r="BZ501" s="267"/>
      <c r="CA501" s="267"/>
      <c r="CB501" s="267"/>
      <c r="CC501" s="267"/>
      <c r="CD501" s="267"/>
      <c r="CE501" s="267"/>
      <c r="CF501" s="267"/>
      <c r="CG501" s="267"/>
      <c r="CH501" s="267"/>
      <c r="CI501" s="267"/>
      <c r="CJ501" s="267"/>
      <c r="CK501" s="267"/>
      <c r="CL501" s="267"/>
      <c r="CM501" s="267"/>
      <c r="CN501" s="267"/>
      <c r="CO501" s="267"/>
      <c r="CP501" s="267"/>
      <c r="CQ501" s="267"/>
      <c r="CR501" s="267"/>
      <c r="CS501" s="267"/>
      <c r="CT501" s="267"/>
      <c r="CU501" s="267"/>
      <c r="CV501" s="267"/>
      <c r="CW501" s="267"/>
      <c r="CX501" s="267"/>
      <c r="CY501" s="267"/>
      <c r="CZ501" s="267"/>
      <c r="DA501" s="267"/>
      <c r="DB501" s="267"/>
      <c r="DC501" s="267"/>
      <c r="DD501" s="267"/>
      <c r="DE501" s="267"/>
      <c r="DF501" s="267"/>
      <c r="DG501" s="267"/>
      <c r="EN501" s="18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</row>
    <row r="502" spans="1:111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268"/>
      <c r="AK502" s="268"/>
      <c r="AL502" s="268"/>
      <c r="AM502" s="268"/>
      <c r="AN502" s="268"/>
      <c r="AO502" s="268"/>
      <c r="AP502" s="268"/>
      <c r="AQ502" s="268"/>
      <c r="AR502" s="268"/>
      <c r="AS502" s="268"/>
      <c r="AT502" s="268"/>
      <c r="AU502" s="268"/>
      <c r="AV502" s="268"/>
      <c r="AW502" s="268"/>
      <c r="AX502" s="268"/>
      <c r="AY502" s="268"/>
      <c r="AZ502" s="268"/>
      <c r="BA502" s="268"/>
      <c r="BB502" s="268"/>
      <c r="BC502" s="268"/>
      <c r="BD502" s="268"/>
      <c r="BE502" s="268"/>
      <c r="BF502" s="268"/>
      <c r="BG502" s="268"/>
      <c r="BH502" s="268"/>
      <c r="BI502" s="268"/>
      <c r="BJ502" s="268"/>
      <c r="BK502" s="268"/>
      <c r="BL502" s="268"/>
      <c r="BM502" s="268"/>
      <c r="BN502" s="268"/>
      <c r="BO502" s="268"/>
      <c r="BP502" s="268"/>
      <c r="BQ502" s="268"/>
      <c r="BR502" s="268"/>
      <c r="BS502" s="268"/>
      <c r="BT502" s="268"/>
      <c r="BU502" s="268"/>
      <c r="BV502" s="268"/>
      <c r="BW502" s="268"/>
      <c r="BX502" s="268"/>
      <c r="BY502" s="268"/>
      <c r="BZ502" s="268"/>
      <c r="CA502" s="268"/>
      <c r="CB502" s="268"/>
      <c r="CC502" s="268"/>
      <c r="CD502" s="268"/>
      <c r="CE502" s="268"/>
      <c r="CF502" s="268"/>
      <c r="CG502" s="268"/>
      <c r="CH502" s="268"/>
      <c r="CI502" s="268"/>
      <c r="CJ502" s="268"/>
      <c r="CK502" s="268"/>
      <c r="CL502" s="268"/>
      <c r="CM502" s="268"/>
      <c r="CN502" s="268"/>
      <c r="CO502" s="268"/>
      <c r="CP502" s="268"/>
      <c r="CQ502" s="268"/>
      <c r="CR502" s="268"/>
      <c r="CS502" s="268"/>
      <c r="CT502" s="268"/>
      <c r="CU502" s="268"/>
      <c r="CV502" s="268"/>
      <c r="CW502" s="268"/>
      <c r="CX502" s="268"/>
      <c r="CY502" s="268"/>
      <c r="CZ502" s="268"/>
      <c r="DA502" s="268"/>
      <c r="DB502" s="268"/>
      <c r="DC502" s="268"/>
      <c r="DD502" s="268"/>
      <c r="DE502" s="268"/>
      <c r="DF502" s="268"/>
      <c r="DG502" s="268"/>
    </row>
    <row r="503" spans="1:111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>
      <c r="A504" s="7" t="s">
        <v>105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8.75">
      <c r="A506" s="7" t="s">
        <v>106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ht="6" customHeight="1"/>
    <row r="508" spans="1:163" s="39" customFormat="1" ht="47.25" customHeight="1">
      <c r="A508" s="231" t="s">
        <v>54</v>
      </c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2"/>
      <c r="M508" s="269" t="s">
        <v>107</v>
      </c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1"/>
      <c r="AZ508" s="269" t="s">
        <v>108</v>
      </c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1"/>
      <c r="BZ508" s="230" t="s">
        <v>109</v>
      </c>
      <c r="CA508" s="231"/>
      <c r="CB508" s="231"/>
      <c r="CC508" s="231"/>
      <c r="CD508" s="231"/>
      <c r="CE508" s="231"/>
      <c r="CF508" s="231"/>
      <c r="CG508" s="231"/>
      <c r="CH508" s="231"/>
      <c r="CI508" s="231"/>
      <c r="CJ508" s="231"/>
      <c r="CK508" s="231"/>
      <c r="CL508" s="231"/>
      <c r="CM508" s="231"/>
      <c r="CN508" s="231"/>
      <c r="CO508" s="231"/>
      <c r="CP508" s="231"/>
      <c r="CQ508" s="231"/>
      <c r="CR508" s="231"/>
      <c r="CS508" s="231"/>
      <c r="CT508" s="231"/>
      <c r="CU508" s="231"/>
      <c r="CV508" s="231"/>
      <c r="CW508" s="231"/>
      <c r="CX508" s="231"/>
      <c r="CY508" s="231"/>
      <c r="CZ508" s="231"/>
      <c r="DA508" s="231"/>
      <c r="DB508" s="231"/>
      <c r="DC508" s="231"/>
      <c r="DD508" s="231"/>
      <c r="DE508" s="231"/>
      <c r="DF508" s="232"/>
      <c r="DG508" s="269" t="s">
        <v>110</v>
      </c>
      <c r="DH508" s="270"/>
      <c r="DI508" s="270"/>
      <c r="DJ508" s="270"/>
      <c r="DK508" s="270"/>
      <c r="DL508" s="270"/>
      <c r="DM508" s="270"/>
      <c r="DN508" s="270"/>
      <c r="DO508" s="270"/>
      <c r="DP508" s="270"/>
      <c r="DQ508" s="270"/>
      <c r="DR508" s="270"/>
      <c r="DS508" s="270"/>
      <c r="DT508" s="270"/>
      <c r="DU508" s="270"/>
      <c r="DV508" s="270"/>
      <c r="DW508" s="270"/>
      <c r="DX508" s="270"/>
      <c r="DY508" s="270"/>
      <c r="DZ508" s="270"/>
      <c r="EA508" s="270"/>
      <c r="EB508" s="270"/>
      <c r="EC508" s="270"/>
      <c r="ED508" s="270"/>
      <c r="EE508" s="270"/>
      <c r="EF508" s="270"/>
      <c r="EG508" s="270"/>
      <c r="EH508" s="270"/>
      <c r="EI508" s="270"/>
      <c r="EJ508" s="271"/>
      <c r="EK508" s="269" t="s">
        <v>111</v>
      </c>
      <c r="EL508" s="270"/>
      <c r="EM508" s="270"/>
      <c r="EN508" s="270"/>
      <c r="EO508" s="270"/>
      <c r="EP508" s="270"/>
      <c r="EQ508" s="270"/>
      <c r="ER508" s="270"/>
      <c r="ES508" s="270"/>
      <c r="ET508" s="270"/>
      <c r="EU508" s="270"/>
      <c r="EV508" s="270"/>
      <c r="EW508" s="270"/>
      <c r="EX508" s="270"/>
      <c r="EY508" s="270"/>
      <c r="EZ508" s="270"/>
      <c r="FA508" s="270"/>
      <c r="FB508" s="270"/>
      <c r="FC508" s="270"/>
      <c r="FD508" s="270"/>
      <c r="FE508" s="270"/>
      <c r="FF508" s="270"/>
      <c r="FG508" s="271"/>
    </row>
    <row r="509" spans="1:163" s="39" customFormat="1" ht="12.75" customHeight="1">
      <c r="A509" s="234"/>
      <c r="B509" s="234"/>
      <c r="C509" s="234"/>
      <c r="D509" s="234"/>
      <c r="E509" s="234"/>
      <c r="F509" s="234"/>
      <c r="G509" s="234"/>
      <c r="H509" s="234"/>
      <c r="I509" s="234"/>
      <c r="J509" s="234"/>
      <c r="K509" s="234"/>
      <c r="L509" s="235"/>
      <c r="M509" s="38"/>
      <c r="N509" s="250" t="s">
        <v>132</v>
      </c>
      <c r="O509" s="250"/>
      <c r="P509" s="250"/>
      <c r="Q509" s="250"/>
      <c r="R509" s="250"/>
      <c r="S509" s="250"/>
      <c r="T509" s="250"/>
      <c r="U509" s="250"/>
      <c r="V509" s="250"/>
      <c r="W509" s="250"/>
      <c r="X509" s="250"/>
      <c r="Y509" s="37"/>
      <c r="Z509" s="38"/>
      <c r="AA509" s="250" t="s">
        <v>133</v>
      </c>
      <c r="AB509" s="250"/>
      <c r="AC509" s="250"/>
      <c r="AD509" s="250"/>
      <c r="AE509" s="250"/>
      <c r="AF509" s="250"/>
      <c r="AG509" s="250"/>
      <c r="AH509" s="250"/>
      <c r="AI509" s="250"/>
      <c r="AJ509" s="250"/>
      <c r="AK509" s="250"/>
      <c r="AL509" s="37"/>
      <c r="AM509" s="38"/>
      <c r="AN509" s="250" t="s">
        <v>134</v>
      </c>
      <c r="AO509" s="250"/>
      <c r="AP509" s="250"/>
      <c r="AQ509" s="250"/>
      <c r="AR509" s="250"/>
      <c r="AS509" s="250"/>
      <c r="AT509" s="250"/>
      <c r="AU509" s="250"/>
      <c r="AV509" s="250"/>
      <c r="AW509" s="250"/>
      <c r="AX509" s="250"/>
      <c r="AY509" s="37"/>
      <c r="AZ509" s="38"/>
      <c r="BA509" s="250" t="s">
        <v>135</v>
      </c>
      <c r="BB509" s="250"/>
      <c r="BC509" s="250"/>
      <c r="BD509" s="250"/>
      <c r="BE509" s="250"/>
      <c r="BF509" s="250"/>
      <c r="BG509" s="250"/>
      <c r="BH509" s="250"/>
      <c r="BI509" s="250"/>
      <c r="BJ509" s="250"/>
      <c r="BK509" s="250"/>
      <c r="BL509" s="37"/>
      <c r="BM509" s="38"/>
      <c r="BN509" s="250"/>
      <c r="BO509" s="250"/>
      <c r="BP509" s="250"/>
      <c r="BQ509" s="250"/>
      <c r="BR509" s="250"/>
      <c r="BS509" s="250"/>
      <c r="BT509" s="250"/>
      <c r="BU509" s="250"/>
      <c r="BV509" s="250"/>
      <c r="BW509" s="250"/>
      <c r="BX509" s="250"/>
      <c r="BY509" s="37"/>
      <c r="BZ509" s="230" t="s">
        <v>55</v>
      </c>
      <c r="CA509" s="231"/>
      <c r="CB509" s="231"/>
      <c r="CC509" s="231"/>
      <c r="CD509" s="231"/>
      <c r="CE509" s="231"/>
      <c r="CF509" s="231"/>
      <c r="CG509" s="231"/>
      <c r="CH509" s="231"/>
      <c r="CI509" s="231"/>
      <c r="CJ509" s="231"/>
      <c r="CK509" s="231"/>
      <c r="CL509" s="232"/>
      <c r="CM509" s="252" t="s">
        <v>44</v>
      </c>
      <c r="CN509" s="253"/>
      <c r="CO509" s="253"/>
      <c r="CP509" s="253"/>
      <c r="CQ509" s="253"/>
      <c r="CR509" s="253"/>
      <c r="CS509" s="253"/>
      <c r="CT509" s="253"/>
      <c r="CU509" s="253"/>
      <c r="CV509" s="253"/>
      <c r="CW509" s="253"/>
      <c r="CX509" s="253"/>
      <c r="CY509" s="253"/>
      <c r="CZ509" s="253"/>
      <c r="DA509" s="253"/>
      <c r="DB509" s="253"/>
      <c r="DC509" s="253"/>
      <c r="DD509" s="253"/>
      <c r="DE509" s="253"/>
      <c r="DF509" s="254"/>
      <c r="DG509" s="248">
        <v>20</v>
      </c>
      <c r="DH509" s="249"/>
      <c r="DI509" s="249"/>
      <c r="DJ509" s="227" t="s">
        <v>142</v>
      </c>
      <c r="DK509" s="227"/>
      <c r="DL509" s="227"/>
      <c r="DM509" s="228" t="s">
        <v>16</v>
      </c>
      <c r="DN509" s="228"/>
      <c r="DO509" s="228"/>
      <c r="DP509" s="229"/>
      <c r="DQ509" s="248">
        <v>20</v>
      </c>
      <c r="DR509" s="249"/>
      <c r="DS509" s="249"/>
      <c r="DT509" s="227" t="s">
        <v>143</v>
      </c>
      <c r="DU509" s="227"/>
      <c r="DV509" s="227"/>
      <c r="DW509" s="228" t="s">
        <v>16</v>
      </c>
      <c r="DX509" s="228"/>
      <c r="DY509" s="228"/>
      <c r="DZ509" s="229"/>
      <c r="EA509" s="248">
        <v>20</v>
      </c>
      <c r="EB509" s="249"/>
      <c r="EC509" s="249"/>
      <c r="ED509" s="227" t="s">
        <v>269</v>
      </c>
      <c r="EE509" s="227"/>
      <c r="EF509" s="227"/>
      <c r="EG509" s="228" t="s">
        <v>16</v>
      </c>
      <c r="EH509" s="228"/>
      <c r="EI509" s="228"/>
      <c r="EJ509" s="229"/>
      <c r="EK509" s="230" t="s">
        <v>52</v>
      </c>
      <c r="EL509" s="231"/>
      <c r="EM509" s="231"/>
      <c r="EN509" s="231"/>
      <c r="EO509" s="231"/>
      <c r="EP509" s="231"/>
      <c r="EQ509" s="231"/>
      <c r="ER509" s="231"/>
      <c r="ES509" s="231"/>
      <c r="ET509" s="231"/>
      <c r="EU509" s="232"/>
      <c r="EV509" s="230" t="s">
        <v>53</v>
      </c>
      <c r="EW509" s="231"/>
      <c r="EX509" s="231"/>
      <c r="EY509" s="231"/>
      <c r="EZ509" s="231"/>
      <c r="FA509" s="231"/>
      <c r="FB509" s="231"/>
      <c r="FC509" s="231"/>
      <c r="FD509" s="231"/>
      <c r="FE509" s="231"/>
      <c r="FF509" s="231"/>
      <c r="FG509" s="232"/>
    </row>
    <row r="510" spans="1:163" s="39" customFormat="1" ht="53.25" customHeight="1">
      <c r="A510" s="234"/>
      <c r="B510" s="234"/>
      <c r="C510" s="234"/>
      <c r="D510" s="234"/>
      <c r="E510" s="234"/>
      <c r="F510" s="234"/>
      <c r="G510" s="234"/>
      <c r="H510" s="234"/>
      <c r="I510" s="234"/>
      <c r="J510" s="234"/>
      <c r="K510" s="234"/>
      <c r="L510" s="235"/>
      <c r="M510" s="40"/>
      <c r="N510" s="251"/>
      <c r="O510" s="251"/>
      <c r="P510" s="251"/>
      <c r="Q510" s="251"/>
      <c r="R510" s="251"/>
      <c r="S510" s="251"/>
      <c r="T510" s="251"/>
      <c r="U510" s="251"/>
      <c r="V510" s="251"/>
      <c r="W510" s="251"/>
      <c r="X510" s="251"/>
      <c r="Y510" s="41"/>
      <c r="Z510" s="40"/>
      <c r="AA510" s="251"/>
      <c r="AB510" s="251"/>
      <c r="AC510" s="251"/>
      <c r="AD510" s="251"/>
      <c r="AE510" s="251"/>
      <c r="AF510" s="251"/>
      <c r="AG510" s="251"/>
      <c r="AH510" s="251"/>
      <c r="AI510" s="251"/>
      <c r="AJ510" s="251"/>
      <c r="AK510" s="251"/>
      <c r="AL510" s="41"/>
      <c r="AM510" s="40"/>
      <c r="AN510" s="251"/>
      <c r="AO510" s="251"/>
      <c r="AP510" s="251"/>
      <c r="AQ510" s="251"/>
      <c r="AR510" s="251"/>
      <c r="AS510" s="251"/>
      <c r="AT510" s="251"/>
      <c r="AU510" s="251"/>
      <c r="AV510" s="251"/>
      <c r="AW510" s="251"/>
      <c r="AX510" s="251"/>
      <c r="AY510" s="41"/>
      <c r="AZ510" s="40"/>
      <c r="BA510" s="251"/>
      <c r="BB510" s="251"/>
      <c r="BC510" s="251"/>
      <c r="BD510" s="251"/>
      <c r="BE510" s="251"/>
      <c r="BF510" s="251"/>
      <c r="BG510" s="251"/>
      <c r="BH510" s="251"/>
      <c r="BI510" s="251"/>
      <c r="BJ510" s="251"/>
      <c r="BK510" s="251"/>
      <c r="BL510" s="41"/>
      <c r="BM510" s="40"/>
      <c r="BN510" s="251"/>
      <c r="BO510" s="251"/>
      <c r="BP510" s="251"/>
      <c r="BQ510" s="251"/>
      <c r="BR510" s="251"/>
      <c r="BS510" s="251"/>
      <c r="BT510" s="251"/>
      <c r="BU510" s="251"/>
      <c r="BV510" s="251"/>
      <c r="BW510" s="251"/>
      <c r="BX510" s="251"/>
      <c r="BY510" s="41"/>
      <c r="BZ510" s="233"/>
      <c r="CA510" s="234"/>
      <c r="CB510" s="234"/>
      <c r="CC510" s="234"/>
      <c r="CD510" s="234"/>
      <c r="CE510" s="234"/>
      <c r="CF510" s="234"/>
      <c r="CG510" s="234"/>
      <c r="CH510" s="234"/>
      <c r="CI510" s="234"/>
      <c r="CJ510" s="234"/>
      <c r="CK510" s="234"/>
      <c r="CL510" s="235"/>
      <c r="CM510" s="239" t="s">
        <v>56</v>
      </c>
      <c r="CN510" s="240"/>
      <c r="CO510" s="240"/>
      <c r="CP510" s="240"/>
      <c r="CQ510" s="240"/>
      <c r="CR510" s="240"/>
      <c r="CS510" s="240"/>
      <c r="CT510" s="240"/>
      <c r="CU510" s="240"/>
      <c r="CV510" s="240"/>
      <c r="CW510" s="240"/>
      <c r="CX510" s="241"/>
      <c r="CY510" s="239" t="s">
        <v>57</v>
      </c>
      <c r="CZ510" s="240"/>
      <c r="DA510" s="240"/>
      <c r="DB510" s="240"/>
      <c r="DC510" s="240"/>
      <c r="DD510" s="240"/>
      <c r="DE510" s="240"/>
      <c r="DF510" s="241"/>
      <c r="DG510" s="245" t="s">
        <v>17</v>
      </c>
      <c r="DH510" s="246"/>
      <c r="DI510" s="246"/>
      <c r="DJ510" s="246"/>
      <c r="DK510" s="246"/>
      <c r="DL510" s="246"/>
      <c r="DM510" s="246"/>
      <c r="DN510" s="246"/>
      <c r="DO510" s="246"/>
      <c r="DP510" s="247"/>
      <c r="DQ510" s="245" t="s">
        <v>18</v>
      </c>
      <c r="DR510" s="246"/>
      <c r="DS510" s="246"/>
      <c r="DT510" s="246"/>
      <c r="DU510" s="246"/>
      <c r="DV510" s="246"/>
      <c r="DW510" s="246"/>
      <c r="DX510" s="246"/>
      <c r="DY510" s="246"/>
      <c r="DZ510" s="247"/>
      <c r="EA510" s="245" t="s">
        <v>19</v>
      </c>
      <c r="EB510" s="246"/>
      <c r="EC510" s="246"/>
      <c r="ED510" s="246"/>
      <c r="EE510" s="246"/>
      <c r="EF510" s="246"/>
      <c r="EG510" s="246"/>
      <c r="EH510" s="246"/>
      <c r="EI510" s="246"/>
      <c r="EJ510" s="247"/>
      <c r="EK510" s="233"/>
      <c r="EL510" s="234"/>
      <c r="EM510" s="234"/>
      <c r="EN510" s="234"/>
      <c r="EO510" s="234"/>
      <c r="EP510" s="234"/>
      <c r="EQ510" s="234"/>
      <c r="ER510" s="234"/>
      <c r="ES510" s="234"/>
      <c r="ET510" s="234"/>
      <c r="EU510" s="235"/>
      <c r="EV510" s="233"/>
      <c r="EW510" s="234"/>
      <c r="EX510" s="234"/>
      <c r="EY510" s="234"/>
      <c r="EZ510" s="234"/>
      <c r="FA510" s="234"/>
      <c r="FB510" s="234"/>
      <c r="FC510" s="234"/>
      <c r="FD510" s="234"/>
      <c r="FE510" s="234"/>
      <c r="FF510" s="234"/>
      <c r="FG510" s="235"/>
    </row>
    <row r="511" spans="1:163" s="39" customFormat="1" ht="24" customHeight="1">
      <c r="A511" s="237"/>
      <c r="B511" s="237"/>
      <c r="C511" s="237"/>
      <c r="D511" s="237"/>
      <c r="E511" s="237"/>
      <c r="F511" s="237"/>
      <c r="G511" s="237"/>
      <c r="H511" s="237"/>
      <c r="I511" s="237"/>
      <c r="J511" s="237"/>
      <c r="K511" s="237"/>
      <c r="L511" s="238"/>
      <c r="M511" s="224" t="s">
        <v>58</v>
      </c>
      <c r="N511" s="225"/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6"/>
      <c r="Z511" s="224" t="s">
        <v>58</v>
      </c>
      <c r="AA511" s="225"/>
      <c r="AB511" s="225"/>
      <c r="AC511" s="225"/>
      <c r="AD511" s="225"/>
      <c r="AE511" s="225"/>
      <c r="AF511" s="225"/>
      <c r="AG511" s="225"/>
      <c r="AH511" s="225"/>
      <c r="AI511" s="225"/>
      <c r="AJ511" s="225"/>
      <c r="AK511" s="225"/>
      <c r="AL511" s="226"/>
      <c r="AM511" s="224" t="s">
        <v>58</v>
      </c>
      <c r="AN511" s="225"/>
      <c r="AO511" s="225"/>
      <c r="AP511" s="225"/>
      <c r="AQ511" s="225"/>
      <c r="AR511" s="225"/>
      <c r="AS511" s="225"/>
      <c r="AT511" s="225"/>
      <c r="AU511" s="225"/>
      <c r="AV511" s="225"/>
      <c r="AW511" s="225"/>
      <c r="AX511" s="225"/>
      <c r="AY511" s="226"/>
      <c r="AZ511" s="224" t="s">
        <v>58</v>
      </c>
      <c r="BA511" s="225"/>
      <c r="BB511" s="225"/>
      <c r="BC511" s="225"/>
      <c r="BD511" s="225"/>
      <c r="BE511" s="225"/>
      <c r="BF511" s="225"/>
      <c r="BG511" s="225"/>
      <c r="BH511" s="225"/>
      <c r="BI511" s="225"/>
      <c r="BJ511" s="225"/>
      <c r="BK511" s="225"/>
      <c r="BL511" s="226"/>
      <c r="BM511" s="224" t="s">
        <v>58</v>
      </c>
      <c r="BN511" s="225"/>
      <c r="BO511" s="225"/>
      <c r="BP511" s="225"/>
      <c r="BQ511" s="225"/>
      <c r="BR511" s="225"/>
      <c r="BS511" s="225"/>
      <c r="BT511" s="225"/>
      <c r="BU511" s="225"/>
      <c r="BV511" s="225"/>
      <c r="BW511" s="225"/>
      <c r="BX511" s="225"/>
      <c r="BY511" s="226"/>
      <c r="BZ511" s="236"/>
      <c r="CA511" s="237"/>
      <c r="CB511" s="237"/>
      <c r="CC511" s="237"/>
      <c r="CD511" s="237"/>
      <c r="CE511" s="237"/>
      <c r="CF511" s="237"/>
      <c r="CG511" s="237"/>
      <c r="CH511" s="237"/>
      <c r="CI511" s="237"/>
      <c r="CJ511" s="237"/>
      <c r="CK511" s="237"/>
      <c r="CL511" s="238"/>
      <c r="CM511" s="242"/>
      <c r="CN511" s="243"/>
      <c r="CO511" s="243"/>
      <c r="CP511" s="243"/>
      <c r="CQ511" s="243"/>
      <c r="CR511" s="243"/>
      <c r="CS511" s="243"/>
      <c r="CT511" s="243"/>
      <c r="CU511" s="243"/>
      <c r="CV511" s="243"/>
      <c r="CW511" s="243"/>
      <c r="CX511" s="244"/>
      <c r="CY511" s="242"/>
      <c r="CZ511" s="243"/>
      <c r="DA511" s="243"/>
      <c r="DB511" s="243"/>
      <c r="DC511" s="243"/>
      <c r="DD511" s="243"/>
      <c r="DE511" s="243"/>
      <c r="DF511" s="244"/>
      <c r="DG511" s="224"/>
      <c r="DH511" s="225"/>
      <c r="DI511" s="225"/>
      <c r="DJ511" s="225"/>
      <c r="DK511" s="225"/>
      <c r="DL511" s="225"/>
      <c r="DM511" s="225"/>
      <c r="DN511" s="225"/>
      <c r="DO511" s="225"/>
      <c r="DP511" s="226"/>
      <c r="DQ511" s="224"/>
      <c r="DR511" s="225"/>
      <c r="DS511" s="225"/>
      <c r="DT511" s="225"/>
      <c r="DU511" s="225"/>
      <c r="DV511" s="225"/>
      <c r="DW511" s="225"/>
      <c r="DX511" s="225"/>
      <c r="DY511" s="225"/>
      <c r="DZ511" s="226"/>
      <c r="EA511" s="224"/>
      <c r="EB511" s="225"/>
      <c r="EC511" s="225"/>
      <c r="ED511" s="225"/>
      <c r="EE511" s="225"/>
      <c r="EF511" s="225"/>
      <c r="EG511" s="225"/>
      <c r="EH511" s="225"/>
      <c r="EI511" s="225"/>
      <c r="EJ511" s="226"/>
      <c r="EK511" s="236"/>
      <c r="EL511" s="237"/>
      <c r="EM511" s="237"/>
      <c r="EN511" s="237"/>
      <c r="EO511" s="237"/>
      <c r="EP511" s="237"/>
      <c r="EQ511" s="237"/>
      <c r="ER511" s="237"/>
      <c r="ES511" s="237"/>
      <c r="ET511" s="237"/>
      <c r="EU511" s="238"/>
      <c r="EV511" s="236"/>
      <c r="EW511" s="237"/>
      <c r="EX511" s="237"/>
      <c r="EY511" s="237"/>
      <c r="EZ511" s="237"/>
      <c r="FA511" s="237"/>
      <c r="FB511" s="237"/>
      <c r="FC511" s="237"/>
      <c r="FD511" s="237"/>
      <c r="FE511" s="237"/>
      <c r="FF511" s="237"/>
      <c r="FG511" s="238"/>
    </row>
    <row r="512" spans="1:163" s="42" customFormat="1" ht="11.25" customHeight="1">
      <c r="A512" s="211">
        <v>1</v>
      </c>
      <c r="B512" s="211"/>
      <c r="C512" s="211"/>
      <c r="D512" s="211"/>
      <c r="E512" s="211"/>
      <c r="F512" s="211"/>
      <c r="G512" s="211"/>
      <c r="H512" s="211"/>
      <c r="I512" s="211"/>
      <c r="J512" s="211"/>
      <c r="K512" s="211"/>
      <c r="L512" s="212"/>
      <c r="M512" s="210">
        <v>2</v>
      </c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2"/>
      <c r="Z512" s="210">
        <v>3</v>
      </c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2"/>
      <c r="AM512" s="210">
        <v>4</v>
      </c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2"/>
      <c r="AZ512" s="210">
        <v>5</v>
      </c>
      <c r="BA512" s="211"/>
      <c r="BB512" s="211"/>
      <c r="BC512" s="211"/>
      <c r="BD512" s="211"/>
      <c r="BE512" s="211"/>
      <c r="BF512" s="211"/>
      <c r="BG512" s="211"/>
      <c r="BH512" s="211"/>
      <c r="BI512" s="211"/>
      <c r="BJ512" s="211"/>
      <c r="BK512" s="211"/>
      <c r="BL512" s="212"/>
      <c r="BM512" s="210">
        <v>6</v>
      </c>
      <c r="BN512" s="211"/>
      <c r="BO512" s="211"/>
      <c r="BP512" s="211"/>
      <c r="BQ512" s="211"/>
      <c r="BR512" s="211"/>
      <c r="BS512" s="211"/>
      <c r="BT512" s="211"/>
      <c r="BU512" s="211"/>
      <c r="BV512" s="211"/>
      <c r="BW512" s="211"/>
      <c r="BX512" s="211"/>
      <c r="BY512" s="212"/>
      <c r="BZ512" s="210">
        <v>7</v>
      </c>
      <c r="CA512" s="211"/>
      <c r="CB512" s="211"/>
      <c r="CC512" s="211"/>
      <c r="CD512" s="211"/>
      <c r="CE512" s="211"/>
      <c r="CF512" s="211"/>
      <c r="CG512" s="211"/>
      <c r="CH512" s="211"/>
      <c r="CI512" s="211"/>
      <c r="CJ512" s="211"/>
      <c r="CK512" s="211"/>
      <c r="CL512" s="212"/>
      <c r="CM512" s="210">
        <v>8</v>
      </c>
      <c r="CN512" s="211"/>
      <c r="CO512" s="211"/>
      <c r="CP512" s="211"/>
      <c r="CQ512" s="211"/>
      <c r="CR512" s="211"/>
      <c r="CS512" s="211"/>
      <c r="CT512" s="211"/>
      <c r="CU512" s="211"/>
      <c r="CV512" s="211"/>
      <c r="CW512" s="211"/>
      <c r="CX512" s="212"/>
      <c r="CY512" s="210">
        <v>9</v>
      </c>
      <c r="CZ512" s="211"/>
      <c r="DA512" s="211"/>
      <c r="DB512" s="211"/>
      <c r="DC512" s="211"/>
      <c r="DD512" s="211"/>
      <c r="DE512" s="211"/>
      <c r="DF512" s="212"/>
      <c r="DG512" s="210">
        <v>10</v>
      </c>
      <c r="DH512" s="211"/>
      <c r="DI512" s="211"/>
      <c r="DJ512" s="211"/>
      <c r="DK512" s="211"/>
      <c r="DL512" s="211"/>
      <c r="DM512" s="211"/>
      <c r="DN512" s="211"/>
      <c r="DO512" s="211"/>
      <c r="DP512" s="212"/>
      <c r="DQ512" s="210">
        <v>11</v>
      </c>
      <c r="DR512" s="211"/>
      <c r="DS512" s="211"/>
      <c r="DT512" s="211"/>
      <c r="DU512" s="211"/>
      <c r="DV512" s="211"/>
      <c r="DW512" s="211"/>
      <c r="DX512" s="211"/>
      <c r="DY512" s="211"/>
      <c r="DZ512" s="212"/>
      <c r="EA512" s="210">
        <v>12</v>
      </c>
      <c r="EB512" s="211"/>
      <c r="EC512" s="211"/>
      <c r="ED512" s="211"/>
      <c r="EE512" s="211"/>
      <c r="EF512" s="211"/>
      <c r="EG512" s="211"/>
      <c r="EH512" s="211"/>
      <c r="EI512" s="211"/>
      <c r="EJ512" s="212"/>
      <c r="EK512" s="213">
        <v>13</v>
      </c>
      <c r="EL512" s="214"/>
      <c r="EM512" s="214"/>
      <c r="EN512" s="214"/>
      <c r="EO512" s="214"/>
      <c r="EP512" s="214"/>
      <c r="EQ512" s="214"/>
      <c r="ER512" s="214"/>
      <c r="ES512" s="214"/>
      <c r="ET512" s="214"/>
      <c r="EU512" s="214"/>
      <c r="EV512" s="213">
        <v>14</v>
      </c>
      <c r="EW512" s="214"/>
      <c r="EX512" s="214"/>
      <c r="EY512" s="214"/>
      <c r="EZ512" s="214"/>
      <c r="FA512" s="214"/>
      <c r="FB512" s="214"/>
      <c r="FC512" s="214"/>
      <c r="FD512" s="214"/>
      <c r="FE512" s="214"/>
      <c r="FF512" s="214"/>
      <c r="FG512" s="215"/>
    </row>
    <row r="513" spans="1:163" s="39" customFormat="1" ht="69" customHeight="1">
      <c r="A513" s="216" t="s">
        <v>276</v>
      </c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7"/>
      <c r="M513" s="218" t="s">
        <v>136</v>
      </c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20"/>
      <c r="Z513" s="274" t="s">
        <v>184</v>
      </c>
      <c r="AA513" s="275"/>
      <c r="AB513" s="275"/>
      <c r="AC513" s="275"/>
      <c r="AD513" s="275"/>
      <c r="AE513" s="275"/>
      <c r="AF513" s="275"/>
      <c r="AG513" s="275"/>
      <c r="AH513" s="275"/>
      <c r="AI513" s="275"/>
      <c r="AJ513" s="275"/>
      <c r="AK513" s="275"/>
      <c r="AL513" s="276"/>
      <c r="AM513" s="218" t="s">
        <v>136</v>
      </c>
      <c r="AN513" s="219"/>
      <c r="AO513" s="219"/>
      <c r="AP513" s="219"/>
      <c r="AQ513" s="219"/>
      <c r="AR513" s="219"/>
      <c r="AS513" s="219"/>
      <c r="AT513" s="219"/>
      <c r="AU513" s="219"/>
      <c r="AV513" s="219"/>
      <c r="AW513" s="219"/>
      <c r="AX513" s="219"/>
      <c r="AY513" s="220"/>
      <c r="AZ513" s="221" t="s">
        <v>137</v>
      </c>
      <c r="BA513" s="222"/>
      <c r="BB513" s="222"/>
      <c r="BC513" s="222"/>
      <c r="BD513" s="222"/>
      <c r="BE513" s="222"/>
      <c r="BF513" s="222"/>
      <c r="BG513" s="222"/>
      <c r="BH513" s="222"/>
      <c r="BI513" s="222"/>
      <c r="BJ513" s="222"/>
      <c r="BK513" s="222"/>
      <c r="BL513" s="223"/>
      <c r="BM513" s="221"/>
      <c r="BN513" s="222"/>
      <c r="BO513" s="222"/>
      <c r="BP513" s="222"/>
      <c r="BQ513" s="222"/>
      <c r="BR513" s="222"/>
      <c r="BS513" s="222"/>
      <c r="BT513" s="222"/>
      <c r="BU513" s="222"/>
      <c r="BV513" s="222"/>
      <c r="BW513" s="222"/>
      <c r="BX513" s="222"/>
      <c r="BY513" s="223"/>
      <c r="BZ513" s="184" t="s">
        <v>198</v>
      </c>
      <c r="CA513" s="185"/>
      <c r="CB513" s="185"/>
      <c r="CC513" s="185"/>
      <c r="CD513" s="185"/>
      <c r="CE513" s="185"/>
      <c r="CF513" s="185"/>
      <c r="CG513" s="185"/>
      <c r="CH513" s="185"/>
      <c r="CI513" s="185"/>
      <c r="CJ513" s="185"/>
      <c r="CK513" s="185"/>
      <c r="CL513" s="186"/>
      <c r="CM513" s="187" t="s">
        <v>139</v>
      </c>
      <c r="CN513" s="188"/>
      <c r="CO513" s="188"/>
      <c r="CP513" s="188"/>
      <c r="CQ513" s="188"/>
      <c r="CR513" s="188"/>
      <c r="CS513" s="188"/>
      <c r="CT513" s="188"/>
      <c r="CU513" s="188"/>
      <c r="CV513" s="188"/>
      <c r="CW513" s="188"/>
      <c r="CX513" s="189"/>
      <c r="CY513" s="190" t="s">
        <v>140</v>
      </c>
      <c r="CZ513" s="191"/>
      <c r="DA513" s="191"/>
      <c r="DB513" s="191"/>
      <c r="DC513" s="191"/>
      <c r="DD513" s="191"/>
      <c r="DE513" s="191"/>
      <c r="DF513" s="192"/>
      <c r="DG513" s="179">
        <v>100</v>
      </c>
      <c r="DH513" s="180"/>
      <c r="DI513" s="180"/>
      <c r="DJ513" s="180"/>
      <c r="DK513" s="180"/>
      <c r="DL513" s="180"/>
      <c r="DM513" s="180"/>
      <c r="DN513" s="180"/>
      <c r="DO513" s="180"/>
      <c r="DP513" s="181"/>
      <c r="DQ513" s="179">
        <v>100</v>
      </c>
      <c r="DR513" s="180"/>
      <c r="DS513" s="180"/>
      <c r="DT513" s="180"/>
      <c r="DU513" s="180"/>
      <c r="DV513" s="180"/>
      <c r="DW513" s="180"/>
      <c r="DX513" s="180"/>
      <c r="DY513" s="180"/>
      <c r="DZ513" s="181"/>
      <c r="EA513" s="179">
        <v>100</v>
      </c>
      <c r="EB513" s="180"/>
      <c r="EC513" s="180"/>
      <c r="ED513" s="180"/>
      <c r="EE513" s="180"/>
      <c r="EF513" s="180"/>
      <c r="EG513" s="180"/>
      <c r="EH513" s="180"/>
      <c r="EI513" s="180"/>
      <c r="EJ513" s="181"/>
      <c r="EK513" s="172">
        <v>10</v>
      </c>
      <c r="EL513" s="173"/>
      <c r="EM513" s="173"/>
      <c r="EN513" s="173"/>
      <c r="EO513" s="173"/>
      <c r="EP513" s="173"/>
      <c r="EQ513" s="173"/>
      <c r="ER513" s="173"/>
      <c r="ES513" s="173"/>
      <c r="ET513" s="173"/>
      <c r="EU513" s="173"/>
      <c r="EV513" s="172">
        <v>10</v>
      </c>
      <c r="EW513" s="173"/>
      <c r="EX513" s="173"/>
      <c r="EY513" s="173"/>
      <c r="EZ513" s="173"/>
      <c r="FA513" s="173"/>
      <c r="FB513" s="173"/>
      <c r="FC513" s="173"/>
      <c r="FD513" s="173"/>
      <c r="FE513" s="173"/>
      <c r="FF513" s="173"/>
      <c r="FG513" s="174"/>
    </row>
    <row r="514" spans="1:163" s="39" customFormat="1" ht="48" customHeight="1">
      <c r="A514" s="18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202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7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9"/>
      <c r="AM514" s="199"/>
      <c r="AN514" s="200"/>
      <c r="AO514" s="200"/>
      <c r="AP514" s="200"/>
      <c r="AQ514" s="200"/>
      <c r="AR514" s="200"/>
      <c r="AS514" s="200"/>
      <c r="AT514" s="200"/>
      <c r="AU514" s="200"/>
      <c r="AV514" s="200"/>
      <c r="AW514" s="200"/>
      <c r="AX514" s="200"/>
      <c r="AY514" s="201"/>
      <c r="AZ514" s="199"/>
      <c r="BA514" s="200"/>
      <c r="BB514" s="200"/>
      <c r="BC514" s="200"/>
      <c r="BD514" s="200"/>
      <c r="BE514" s="200"/>
      <c r="BF514" s="200"/>
      <c r="BG514" s="200"/>
      <c r="BH514" s="200"/>
      <c r="BI514" s="200"/>
      <c r="BJ514" s="200"/>
      <c r="BK514" s="200"/>
      <c r="BL514" s="201"/>
      <c r="BM514" s="199"/>
      <c r="BN514" s="200"/>
      <c r="BO514" s="200"/>
      <c r="BP514" s="200"/>
      <c r="BQ514" s="200"/>
      <c r="BR514" s="200"/>
      <c r="BS514" s="200"/>
      <c r="BT514" s="200"/>
      <c r="BU514" s="200"/>
      <c r="BV514" s="200"/>
      <c r="BW514" s="200"/>
      <c r="BX514" s="200"/>
      <c r="BY514" s="201"/>
      <c r="BZ514" s="196" t="s">
        <v>199</v>
      </c>
      <c r="CA514" s="197"/>
      <c r="CB514" s="197"/>
      <c r="CC514" s="197"/>
      <c r="CD514" s="197"/>
      <c r="CE514" s="197"/>
      <c r="CF514" s="197"/>
      <c r="CG514" s="197"/>
      <c r="CH514" s="197"/>
      <c r="CI514" s="197"/>
      <c r="CJ514" s="197"/>
      <c r="CK514" s="197"/>
      <c r="CL514" s="198"/>
      <c r="CM514" s="187" t="s">
        <v>139</v>
      </c>
      <c r="CN514" s="188"/>
      <c r="CO514" s="188"/>
      <c r="CP514" s="188"/>
      <c r="CQ514" s="188"/>
      <c r="CR514" s="188"/>
      <c r="CS514" s="188"/>
      <c r="CT514" s="188"/>
      <c r="CU514" s="188"/>
      <c r="CV514" s="188"/>
      <c r="CW514" s="188"/>
      <c r="CX514" s="189"/>
      <c r="CY514" s="190" t="s">
        <v>140</v>
      </c>
      <c r="CZ514" s="191"/>
      <c r="DA514" s="191"/>
      <c r="DB514" s="191"/>
      <c r="DC514" s="191"/>
      <c r="DD514" s="191"/>
      <c r="DE514" s="191"/>
      <c r="DF514" s="192"/>
      <c r="DG514" s="179">
        <v>100</v>
      </c>
      <c r="DH514" s="180"/>
      <c r="DI514" s="180"/>
      <c r="DJ514" s="180"/>
      <c r="DK514" s="180"/>
      <c r="DL514" s="180"/>
      <c r="DM514" s="180"/>
      <c r="DN514" s="180"/>
      <c r="DO514" s="180"/>
      <c r="DP514" s="181"/>
      <c r="DQ514" s="179">
        <v>100</v>
      </c>
      <c r="DR514" s="180"/>
      <c r="DS514" s="180"/>
      <c r="DT514" s="180"/>
      <c r="DU514" s="180"/>
      <c r="DV514" s="180"/>
      <c r="DW514" s="180"/>
      <c r="DX514" s="180"/>
      <c r="DY514" s="180"/>
      <c r="DZ514" s="181"/>
      <c r="EA514" s="179">
        <v>100</v>
      </c>
      <c r="EB514" s="180"/>
      <c r="EC514" s="180"/>
      <c r="ED514" s="180"/>
      <c r="EE514" s="180"/>
      <c r="EF514" s="180"/>
      <c r="EG514" s="180"/>
      <c r="EH514" s="180"/>
      <c r="EI514" s="180"/>
      <c r="EJ514" s="181"/>
      <c r="EK514" s="172">
        <v>10</v>
      </c>
      <c r="EL514" s="173"/>
      <c r="EM514" s="173"/>
      <c r="EN514" s="173"/>
      <c r="EO514" s="173"/>
      <c r="EP514" s="173"/>
      <c r="EQ514" s="173"/>
      <c r="ER514" s="173"/>
      <c r="ES514" s="173"/>
      <c r="ET514" s="173"/>
      <c r="EU514" s="173"/>
      <c r="EV514" s="172">
        <v>10</v>
      </c>
      <c r="EW514" s="173"/>
      <c r="EX514" s="173"/>
      <c r="EY514" s="173"/>
      <c r="EZ514" s="173"/>
      <c r="FA514" s="173"/>
      <c r="FB514" s="173"/>
      <c r="FC514" s="173"/>
      <c r="FD514" s="173"/>
      <c r="FE514" s="173"/>
      <c r="FF514" s="173"/>
      <c r="FG514" s="174"/>
    </row>
    <row r="515" spans="1:163" s="39" customFormat="1" ht="48" customHeight="1">
      <c r="A515" s="18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202"/>
      <c r="M515" s="199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1"/>
      <c r="Z515" s="199"/>
      <c r="AA515" s="200"/>
      <c r="AB515" s="200"/>
      <c r="AC515" s="200"/>
      <c r="AD515" s="200"/>
      <c r="AE515" s="200"/>
      <c r="AF515" s="200"/>
      <c r="AG515" s="200"/>
      <c r="AH515" s="200"/>
      <c r="AI515" s="200"/>
      <c r="AJ515" s="200"/>
      <c r="AK515" s="200"/>
      <c r="AL515" s="201"/>
      <c r="AM515" s="199"/>
      <c r="AN515" s="200"/>
      <c r="AO515" s="200"/>
      <c r="AP515" s="200"/>
      <c r="AQ515" s="200"/>
      <c r="AR515" s="200"/>
      <c r="AS515" s="200"/>
      <c r="AT515" s="200"/>
      <c r="AU515" s="200"/>
      <c r="AV515" s="200"/>
      <c r="AW515" s="200"/>
      <c r="AX515" s="200"/>
      <c r="AY515" s="201"/>
      <c r="AZ515" s="199"/>
      <c r="BA515" s="200"/>
      <c r="BB515" s="200"/>
      <c r="BC515" s="200"/>
      <c r="BD515" s="200"/>
      <c r="BE515" s="200"/>
      <c r="BF515" s="200"/>
      <c r="BG515" s="200"/>
      <c r="BH515" s="200"/>
      <c r="BI515" s="200"/>
      <c r="BJ515" s="200"/>
      <c r="BK515" s="200"/>
      <c r="BL515" s="201"/>
      <c r="BM515" s="199"/>
      <c r="BN515" s="200"/>
      <c r="BO515" s="200"/>
      <c r="BP515" s="200"/>
      <c r="BQ515" s="200"/>
      <c r="BR515" s="200"/>
      <c r="BS515" s="200"/>
      <c r="BT515" s="200"/>
      <c r="BU515" s="200"/>
      <c r="BV515" s="200"/>
      <c r="BW515" s="200"/>
      <c r="BX515" s="200"/>
      <c r="BY515" s="201"/>
      <c r="BZ515" s="196" t="s">
        <v>145</v>
      </c>
      <c r="CA515" s="197"/>
      <c r="CB515" s="197"/>
      <c r="CC515" s="197"/>
      <c r="CD515" s="197"/>
      <c r="CE515" s="197"/>
      <c r="CF515" s="197"/>
      <c r="CG515" s="197"/>
      <c r="CH515" s="197"/>
      <c r="CI515" s="197"/>
      <c r="CJ515" s="197"/>
      <c r="CK515" s="197"/>
      <c r="CL515" s="198"/>
      <c r="CM515" s="187" t="s">
        <v>139</v>
      </c>
      <c r="CN515" s="188"/>
      <c r="CO515" s="188"/>
      <c r="CP515" s="188"/>
      <c r="CQ515" s="188"/>
      <c r="CR515" s="188"/>
      <c r="CS515" s="188"/>
      <c r="CT515" s="188"/>
      <c r="CU515" s="188"/>
      <c r="CV515" s="188"/>
      <c r="CW515" s="188"/>
      <c r="CX515" s="189"/>
      <c r="CY515" s="190" t="s">
        <v>140</v>
      </c>
      <c r="CZ515" s="191"/>
      <c r="DA515" s="191"/>
      <c r="DB515" s="191"/>
      <c r="DC515" s="191"/>
      <c r="DD515" s="191"/>
      <c r="DE515" s="191"/>
      <c r="DF515" s="192"/>
      <c r="DG515" s="179">
        <v>100</v>
      </c>
      <c r="DH515" s="180"/>
      <c r="DI515" s="180"/>
      <c r="DJ515" s="180"/>
      <c r="DK515" s="180"/>
      <c r="DL515" s="180"/>
      <c r="DM515" s="180"/>
      <c r="DN515" s="180"/>
      <c r="DO515" s="180"/>
      <c r="DP515" s="181"/>
      <c r="DQ515" s="179">
        <v>100</v>
      </c>
      <c r="DR515" s="180"/>
      <c r="DS515" s="180"/>
      <c r="DT515" s="180"/>
      <c r="DU515" s="180"/>
      <c r="DV515" s="180"/>
      <c r="DW515" s="180"/>
      <c r="DX515" s="180"/>
      <c r="DY515" s="180"/>
      <c r="DZ515" s="181"/>
      <c r="EA515" s="179">
        <v>100</v>
      </c>
      <c r="EB515" s="180"/>
      <c r="EC515" s="180"/>
      <c r="ED515" s="180"/>
      <c r="EE515" s="180"/>
      <c r="EF515" s="180"/>
      <c r="EG515" s="180"/>
      <c r="EH515" s="180"/>
      <c r="EI515" s="180"/>
      <c r="EJ515" s="181"/>
      <c r="EK515" s="172">
        <v>10</v>
      </c>
      <c r="EL515" s="173"/>
      <c r="EM515" s="173"/>
      <c r="EN515" s="173"/>
      <c r="EO515" s="173"/>
      <c r="EP515" s="173"/>
      <c r="EQ515" s="173"/>
      <c r="ER515" s="173"/>
      <c r="ES515" s="173"/>
      <c r="ET515" s="173"/>
      <c r="EU515" s="173"/>
      <c r="EV515" s="172">
        <v>10</v>
      </c>
      <c r="EW515" s="173"/>
      <c r="EX515" s="173"/>
      <c r="EY515" s="173"/>
      <c r="EZ515" s="173"/>
      <c r="FA515" s="173"/>
      <c r="FB515" s="173"/>
      <c r="FC515" s="173"/>
      <c r="FD515" s="173"/>
      <c r="FE515" s="173"/>
      <c r="FF515" s="173"/>
      <c r="FG515" s="174"/>
    </row>
    <row r="516" spans="1:163" s="39" customFormat="1" ht="54.75" customHeight="1">
      <c r="A516" s="18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202"/>
      <c r="M516" s="203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5"/>
      <c r="Z516" s="199"/>
      <c r="AA516" s="200"/>
      <c r="AB516" s="200"/>
      <c r="AC516" s="200"/>
      <c r="AD516" s="200"/>
      <c r="AE516" s="200"/>
      <c r="AF516" s="200"/>
      <c r="AG516" s="200"/>
      <c r="AH516" s="200"/>
      <c r="AI516" s="200"/>
      <c r="AJ516" s="200"/>
      <c r="AK516" s="200"/>
      <c r="AL516" s="201"/>
      <c r="AM516" s="199"/>
      <c r="AN516" s="200"/>
      <c r="AO516" s="200"/>
      <c r="AP516" s="200"/>
      <c r="AQ516" s="200"/>
      <c r="AR516" s="200"/>
      <c r="AS516" s="200"/>
      <c r="AT516" s="200"/>
      <c r="AU516" s="200"/>
      <c r="AV516" s="200"/>
      <c r="AW516" s="200"/>
      <c r="AX516" s="200"/>
      <c r="AY516" s="201"/>
      <c r="AZ516" s="199"/>
      <c r="BA516" s="200"/>
      <c r="BB516" s="200"/>
      <c r="BC516" s="200"/>
      <c r="BD516" s="200"/>
      <c r="BE516" s="200"/>
      <c r="BF516" s="200"/>
      <c r="BG516" s="200"/>
      <c r="BH516" s="200"/>
      <c r="BI516" s="200"/>
      <c r="BJ516" s="200"/>
      <c r="BK516" s="200"/>
      <c r="BL516" s="201"/>
      <c r="BM516" s="199"/>
      <c r="BN516" s="200"/>
      <c r="BO516" s="200"/>
      <c r="BP516" s="200"/>
      <c r="BQ516" s="200"/>
      <c r="BR516" s="200"/>
      <c r="BS516" s="200"/>
      <c r="BT516" s="200"/>
      <c r="BU516" s="200"/>
      <c r="BV516" s="200"/>
      <c r="BW516" s="200"/>
      <c r="BX516" s="200"/>
      <c r="BY516" s="201"/>
      <c r="BZ516" s="196" t="s">
        <v>146</v>
      </c>
      <c r="CA516" s="197"/>
      <c r="CB516" s="197"/>
      <c r="CC516" s="197"/>
      <c r="CD516" s="197"/>
      <c r="CE516" s="197"/>
      <c r="CF516" s="197"/>
      <c r="CG516" s="197"/>
      <c r="CH516" s="197"/>
      <c r="CI516" s="197"/>
      <c r="CJ516" s="197"/>
      <c r="CK516" s="197"/>
      <c r="CL516" s="198"/>
      <c r="CM516" s="187" t="s">
        <v>139</v>
      </c>
      <c r="CN516" s="188"/>
      <c r="CO516" s="188"/>
      <c r="CP516" s="188"/>
      <c r="CQ516" s="188"/>
      <c r="CR516" s="188"/>
      <c r="CS516" s="188"/>
      <c r="CT516" s="188"/>
      <c r="CU516" s="188"/>
      <c r="CV516" s="188"/>
      <c r="CW516" s="188"/>
      <c r="CX516" s="189"/>
      <c r="CY516" s="190" t="s">
        <v>140</v>
      </c>
      <c r="CZ516" s="191"/>
      <c r="DA516" s="191"/>
      <c r="DB516" s="191"/>
      <c r="DC516" s="191"/>
      <c r="DD516" s="191"/>
      <c r="DE516" s="191"/>
      <c r="DF516" s="192"/>
      <c r="DG516" s="179">
        <v>100</v>
      </c>
      <c r="DH516" s="180"/>
      <c r="DI516" s="180"/>
      <c r="DJ516" s="180"/>
      <c r="DK516" s="180"/>
      <c r="DL516" s="180"/>
      <c r="DM516" s="180"/>
      <c r="DN516" s="180"/>
      <c r="DO516" s="180"/>
      <c r="DP516" s="181"/>
      <c r="DQ516" s="179">
        <v>100</v>
      </c>
      <c r="DR516" s="180"/>
      <c r="DS516" s="180"/>
      <c r="DT516" s="180"/>
      <c r="DU516" s="180"/>
      <c r="DV516" s="180"/>
      <c r="DW516" s="180"/>
      <c r="DX516" s="180"/>
      <c r="DY516" s="180"/>
      <c r="DZ516" s="181"/>
      <c r="EA516" s="179">
        <v>100</v>
      </c>
      <c r="EB516" s="180"/>
      <c r="EC516" s="180"/>
      <c r="ED516" s="180"/>
      <c r="EE516" s="180"/>
      <c r="EF516" s="180"/>
      <c r="EG516" s="180"/>
      <c r="EH516" s="180"/>
      <c r="EI516" s="180"/>
      <c r="EJ516" s="181"/>
      <c r="EK516" s="172">
        <v>15</v>
      </c>
      <c r="EL516" s="173"/>
      <c r="EM516" s="173"/>
      <c r="EN516" s="173"/>
      <c r="EO516" s="173"/>
      <c r="EP516" s="173"/>
      <c r="EQ516" s="173"/>
      <c r="ER516" s="173"/>
      <c r="ES516" s="173"/>
      <c r="ET516" s="173"/>
      <c r="EU516" s="173"/>
      <c r="EV516" s="172">
        <v>15</v>
      </c>
      <c r="EW516" s="173"/>
      <c r="EX516" s="173"/>
      <c r="EY516" s="173"/>
      <c r="EZ516" s="173"/>
      <c r="FA516" s="173"/>
      <c r="FB516" s="173"/>
      <c r="FC516" s="173"/>
      <c r="FD516" s="173"/>
      <c r="FE516" s="173"/>
      <c r="FF516" s="173"/>
      <c r="FG516" s="174"/>
    </row>
    <row r="517" spans="1:163" s="39" customFormat="1" ht="122.25" customHeight="1">
      <c r="A517" s="190"/>
      <c r="B517" s="191"/>
      <c r="C517" s="191"/>
      <c r="D517" s="191"/>
      <c r="E517" s="191"/>
      <c r="F517" s="191"/>
      <c r="G517" s="191"/>
      <c r="H517" s="191"/>
      <c r="I517" s="191"/>
      <c r="J517" s="191"/>
      <c r="K517" s="191"/>
      <c r="L517" s="192"/>
      <c r="M517" s="179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1"/>
      <c r="Z517" s="179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1"/>
      <c r="AM517" s="179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0"/>
      <c r="AX517" s="180"/>
      <c r="AY517" s="181"/>
      <c r="AZ517" s="179"/>
      <c r="BA517" s="180"/>
      <c r="BB517" s="180"/>
      <c r="BC517" s="180"/>
      <c r="BD517" s="180"/>
      <c r="BE517" s="180"/>
      <c r="BF517" s="180"/>
      <c r="BG517" s="180"/>
      <c r="BH517" s="180"/>
      <c r="BI517" s="180"/>
      <c r="BJ517" s="180"/>
      <c r="BK517" s="180"/>
      <c r="BL517" s="181"/>
      <c r="BM517" s="179"/>
      <c r="BN517" s="180"/>
      <c r="BO517" s="180"/>
      <c r="BP517" s="180"/>
      <c r="BQ517" s="180"/>
      <c r="BR517" s="180"/>
      <c r="BS517" s="180"/>
      <c r="BT517" s="180"/>
      <c r="BU517" s="180"/>
      <c r="BV517" s="180"/>
      <c r="BW517" s="180"/>
      <c r="BX517" s="180"/>
      <c r="BY517" s="181"/>
      <c r="BZ517" s="196" t="s">
        <v>147</v>
      </c>
      <c r="CA517" s="197"/>
      <c r="CB517" s="197"/>
      <c r="CC517" s="197"/>
      <c r="CD517" s="197"/>
      <c r="CE517" s="197"/>
      <c r="CF517" s="197"/>
      <c r="CG517" s="197"/>
      <c r="CH517" s="197"/>
      <c r="CI517" s="197"/>
      <c r="CJ517" s="197"/>
      <c r="CK517" s="197"/>
      <c r="CL517" s="198"/>
      <c r="CM517" s="187" t="s">
        <v>139</v>
      </c>
      <c r="CN517" s="188"/>
      <c r="CO517" s="188"/>
      <c r="CP517" s="188"/>
      <c r="CQ517" s="188"/>
      <c r="CR517" s="188"/>
      <c r="CS517" s="188"/>
      <c r="CT517" s="188"/>
      <c r="CU517" s="188"/>
      <c r="CV517" s="188"/>
      <c r="CW517" s="188"/>
      <c r="CX517" s="189"/>
      <c r="CY517" s="190" t="s">
        <v>140</v>
      </c>
      <c r="CZ517" s="191"/>
      <c r="DA517" s="191"/>
      <c r="DB517" s="191"/>
      <c r="DC517" s="191"/>
      <c r="DD517" s="191"/>
      <c r="DE517" s="191"/>
      <c r="DF517" s="192"/>
      <c r="DG517" s="179">
        <v>100</v>
      </c>
      <c r="DH517" s="180"/>
      <c r="DI517" s="180"/>
      <c r="DJ517" s="180"/>
      <c r="DK517" s="180"/>
      <c r="DL517" s="180"/>
      <c r="DM517" s="180"/>
      <c r="DN517" s="180"/>
      <c r="DO517" s="180"/>
      <c r="DP517" s="181"/>
      <c r="DQ517" s="179">
        <v>100</v>
      </c>
      <c r="DR517" s="180"/>
      <c r="DS517" s="180"/>
      <c r="DT517" s="180"/>
      <c r="DU517" s="180"/>
      <c r="DV517" s="180"/>
      <c r="DW517" s="180"/>
      <c r="DX517" s="180"/>
      <c r="DY517" s="180"/>
      <c r="DZ517" s="181"/>
      <c r="EA517" s="179">
        <v>100</v>
      </c>
      <c r="EB517" s="180"/>
      <c r="EC517" s="180"/>
      <c r="ED517" s="180"/>
      <c r="EE517" s="180"/>
      <c r="EF517" s="180"/>
      <c r="EG517" s="180"/>
      <c r="EH517" s="180"/>
      <c r="EI517" s="180"/>
      <c r="EJ517" s="181"/>
      <c r="EK517" s="172">
        <v>10</v>
      </c>
      <c r="EL517" s="173"/>
      <c r="EM517" s="173"/>
      <c r="EN517" s="173"/>
      <c r="EO517" s="173"/>
      <c r="EP517" s="173"/>
      <c r="EQ517" s="173"/>
      <c r="ER517" s="173"/>
      <c r="ES517" s="173"/>
      <c r="ET517" s="173"/>
      <c r="EU517" s="173"/>
      <c r="EV517" s="172">
        <v>10</v>
      </c>
      <c r="EW517" s="173"/>
      <c r="EX517" s="173"/>
      <c r="EY517" s="173"/>
      <c r="EZ517" s="173"/>
      <c r="FA517" s="173"/>
      <c r="FB517" s="173"/>
      <c r="FC517" s="173"/>
      <c r="FD517" s="173"/>
      <c r="FE517" s="173"/>
      <c r="FF517" s="173"/>
      <c r="FG517" s="174"/>
    </row>
    <row r="518" spans="1:163" s="39" customFormat="1" ht="31.5" customHeight="1">
      <c r="A518" s="190"/>
      <c r="B518" s="191"/>
      <c r="C518" s="191"/>
      <c r="D518" s="191"/>
      <c r="E518" s="191"/>
      <c r="F518" s="191"/>
      <c r="G518" s="191"/>
      <c r="H518" s="191"/>
      <c r="I518" s="191"/>
      <c r="J518" s="191"/>
      <c r="K518" s="191"/>
      <c r="L518" s="192"/>
      <c r="M518" s="179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1"/>
      <c r="Z518" s="179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1"/>
      <c r="AM518" s="179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80"/>
      <c r="AX518" s="180"/>
      <c r="AY518" s="181"/>
      <c r="AZ518" s="179"/>
      <c r="BA518" s="180"/>
      <c r="BB518" s="180"/>
      <c r="BC518" s="180"/>
      <c r="BD518" s="180"/>
      <c r="BE518" s="180"/>
      <c r="BF518" s="180"/>
      <c r="BG518" s="180"/>
      <c r="BH518" s="180"/>
      <c r="BI518" s="180"/>
      <c r="BJ518" s="180"/>
      <c r="BK518" s="180"/>
      <c r="BL518" s="181"/>
      <c r="BM518" s="179"/>
      <c r="BN518" s="180"/>
      <c r="BO518" s="180"/>
      <c r="BP518" s="180"/>
      <c r="BQ518" s="180"/>
      <c r="BR518" s="180"/>
      <c r="BS518" s="180"/>
      <c r="BT518" s="180"/>
      <c r="BU518" s="180"/>
      <c r="BV518" s="180"/>
      <c r="BW518" s="180"/>
      <c r="BX518" s="180"/>
      <c r="BY518" s="181"/>
      <c r="BZ518" s="184" t="s">
        <v>148</v>
      </c>
      <c r="CA518" s="185"/>
      <c r="CB518" s="185"/>
      <c r="CC518" s="185"/>
      <c r="CD518" s="185"/>
      <c r="CE518" s="185"/>
      <c r="CF518" s="185"/>
      <c r="CG518" s="185"/>
      <c r="CH518" s="185"/>
      <c r="CI518" s="185"/>
      <c r="CJ518" s="185"/>
      <c r="CK518" s="185"/>
      <c r="CL518" s="186"/>
      <c r="CM518" s="187" t="s">
        <v>139</v>
      </c>
      <c r="CN518" s="188"/>
      <c r="CO518" s="188"/>
      <c r="CP518" s="188"/>
      <c r="CQ518" s="188"/>
      <c r="CR518" s="188"/>
      <c r="CS518" s="188"/>
      <c r="CT518" s="188"/>
      <c r="CU518" s="188"/>
      <c r="CV518" s="188"/>
      <c r="CW518" s="188"/>
      <c r="CX518" s="189"/>
      <c r="CY518" s="190" t="s">
        <v>140</v>
      </c>
      <c r="CZ518" s="191"/>
      <c r="DA518" s="191"/>
      <c r="DB518" s="191"/>
      <c r="DC518" s="191"/>
      <c r="DD518" s="191"/>
      <c r="DE518" s="191"/>
      <c r="DF518" s="192"/>
      <c r="DG518" s="179">
        <v>100</v>
      </c>
      <c r="DH518" s="180"/>
      <c r="DI518" s="180"/>
      <c r="DJ518" s="180"/>
      <c r="DK518" s="180"/>
      <c r="DL518" s="180"/>
      <c r="DM518" s="180"/>
      <c r="DN518" s="180"/>
      <c r="DO518" s="180"/>
      <c r="DP518" s="181"/>
      <c r="DQ518" s="179">
        <v>100</v>
      </c>
      <c r="DR518" s="180"/>
      <c r="DS518" s="180"/>
      <c r="DT518" s="180"/>
      <c r="DU518" s="180"/>
      <c r="DV518" s="180"/>
      <c r="DW518" s="180"/>
      <c r="DX518" s="180"/>
      <c r="DY518" s="180"/>
      <c r="DZ518" s="181"/>
      <c r="EA518" s="179">
        <v>100</v>
      </c>
      <c r="EB518" s="180"/>
      <c r="EC518" s="180"/>
      <c r="ED518" s="180"/>
      <c r="EE518" s="180"/>
      <c r="EF518" s="180"/>
      <c r="EG518" s="180"/>
      <c r="EH518" s="180"/>
      <c r="EI518" s="180"/>
      <c r="EJ518" s="181"/>
      <c r="EK518" s="172">
        <v>10</v>
      </c>
      <c r="EL518" s="173"/>
      <c r="EM518" s="173"/>
      <c r="EN518" s="173"/>
      <c r="EO518" s="173"/>
      <c r="EP518" s="173"/>
      <c r="EQ518" s="173"/>
      <c r="ER518" s="173"/>
      <c r="ES518" s="173"/>
      <c r="ET518" s="173"/>
      <c r="EU518" s="173"/>
      <c r="EV518" s="172">
        <v>10</v>
      </c>
      <c r="EW518" s="173"/>
      <c r="EX518" s="173"/>
      <c r="EY518" s="173"/>
      <c r="EZ518" s="173"/>
      <c r="FA518" s="173"/>
      <c r="FB518" s="173"/>
      <c r="FC518" s="173"/>
      <c r="FD518" s="173"/>
      <c r="FE518" s="173"/>
      <c r="FF518" s="173"/>
      <c r="FG518" s="174"/>
    </row>
    <row r="519" spans="1:163" s="39" customFormat="1" ht="63.75" customHeight="1">
      <c r="A519" s="190"/>
      <c r="B519" s="191"/>
      <c r="C519" s="191"/>
      <c r="D519" s="191"/>
      <c r="E519" s="191"/>
      <c r="F519" s="191"/>
      <c r="G519" s="191"/>
      <c r="H519" s="191"/>
      <c r="I519" s="191"/>
      <c r="J519" s="191"/>
      <c r="K519" s="191"/>
      <c r="L519" s="192"/>
      <c r="M519" s="179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1"/>
      <c r="Z519" s="179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1"/>
      <c r="AM519" s="179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1"/>
      <c r="AZ519" s="179"/>
      <c r="BA519" s="180"/>
      <c r="BB519" s="180"/>
      <c r="BC519" s="180"/>
      <c r="BD519" s="180"/>
      <c r="BE519" s="180"/>
      <c r="BF519" s="180"/>
      <c r="BG519" s="180"/>
      <c r="BH519" s="180"/>
      <c r="BI519" s="180"/>
      <c r="BJ519" s="180"/>
      <c r="BK519" s="180"/>
      <c r="BL519" s="181"/>
      <c r="BM519" s="179"/>
      <c r="BN519" s="180"/>
      <c r="BO519" s="180"/>
      <c r="BP519" s="180"/>
      <c r="BQ519" s="180"/>
      <c r="BR519" s="180"/>
      <c r="BS519" s="180"/>
      <c r="BT519" s="180"/>
      <c r="BU519" s="180"/>
      <c r="BV519" s="180"/>
      <c r="BW519" s="180"/>
      <c r="BX519" s="180"/>
      <c r="BY519" s="181"/>
      <c r="BZ519" s="184" t="s">
        <v>151</v>
      </c>
      <c r="CA519" s="185"/>
      <c r="CB519" s="185"/>
      <c r="CC519" s="185"/>
      <c r="CD519" s="185"/>
      <c r="CE519" s="185"/>
      <c r="CF519" s="185"/>
      <c r="CG519" s="185"/>
      <c r="CH519" s="185"/>
      <c r="CI519" s="185"/>
      <c r="CJ519" s="185"/>
      <c r="CK519" s="185"/>
      <c r="CL519" s="186"/>
      <c r="CM519" s="187" t="s">
        <v>139</v>
      </c>
      <c r="CN519" s="188"/>
      <c r="CO519" s="188"/>
      <c r="CP519" s="188"/>
      <c r="CQ519" s="188"/>
      <c r="CR519" s="188"/>
      <c r="CS519" s="188"/>
      <c r="CT519" s="188"/>
      <c r="CU519" s="188"/>
      <c r="CV519" s="188"/>
      <c r="CW519" s="188"/>
      <c r="CX519" s="189"/>
      <c r="CY519" s="190" t="s">
        <v>140</v>
      </c>
      <c r="CZ519" s="191"/>
      <c r="DA519" s="191"/>
      <c r="DB519" s="191"/>
      <c r="DC519" s="191"/>
      <c r="DD519" s="191"/>
      <c r="DE519" s="191"/>
      <c r="DF519" s="192"/>
      <c r="DG519" s="179">
        <v>100</v>
      </c>
      <c r="DH519" s="180"/>
      <c r="DI519" s="180"/>
      <c r="DJ519" s="180"/>
      <c r="DK519" s="180"/>
      <c r="DL519" s="180"/>
      <c r="DM519" s="180"/>
      <c r="DN519" s="180"/>
      <c r="DO519" s="180"/>
      <c r="DP519" s="181"/>
      <c r="DQ519" s="179">
        <v>100</v>
      </c>
      <c r="DR519" s="180"/>
      <c r="DS519" s="180"/>
      <c r="DT519" s="180"/>
      <c r="DU519" s="180"/>
      <c r="DV519" s="180"/>
      <c r="DW519" s="180"/>
      <c r="DX519" s="180"/>
      <c r="DY519" s="180"/>
      <c r="DZ519" s="181"/>
      <c r="EA519" s="179">
        <v>100</v>
      </c>
      <c r="EB519" s="180"/>
      <c r="EC519" s="180"/>
      <c r="ED519" s="180"/>
      <c r="EE519" s="180"/>
      <c r="EF519" s="180"/>
      <c r="EG519" s="180"/>
      <c r="EH519" s="180"/>
      <c r="EI519" s="180"/>
      <c r="EJ519" s="181"/>
      <c r="EK519" s="172">
        <v>10</v>
      </c>
      <c r="EL519" s="173"/>
      <c r="EM519" s="173"/>
      <c r="EN519" s="173"/>
      <c r="EO519" s="173"/>
      <c r="EP519" s="173"/>
      <c r="EQ519" s="173"/>
      <c r="ER519" s="173"/>
      <c r="ES519" s="173"/>
      <c r="ET519" s="173"/>
      <c r="EU519" s="173"/>
      <c r="EV519" s="172">
        <v>10</v>
      </c>
      <c r="EW519" s="173"/>
      <c r="EX519" s="173"/>
      <c r="EY519" s="173"/>
      <c r="EZ519" s="173"/>
      <c r="FA519" s="173"/>
      <c r="FB519" s="173"/>
      <c r="FC519" s="173"/>
      <c r="FD519" s="173"/>
      <c r="FE519" s="173"/>
      <c r="FF519" s="173"/>
      <c r="FG519" s="174"/>
    </row>
    <row r="520" spans="1:163" s="39" customFormat="1" ht="82.5" customHeight="1">
      <c r="A520" s="193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4"/>
      <c r="AT520" s="194"/>
      <c r="AU520" s="194"/>
      <c r="AV520" s="194"/>
      <c r="AW520" s="194"/>
      <c r="AX520" s="194"/>
      <c r="AY520" s="194"/>
      <c r="AZ520" s="194"/>
      <c r="BA520" s="194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  <c r="BM520" s="194"/>
      <c r="BN520" s="194"/>
      <c r="BO520" s="194"/>
      <c r="BP520" s="194"/>
      <c r="BQ520" s="194"/>
      <c r="BR520" s="194"/>
      <c r="BS520" s="194"/>
      <c r="BT520" s="194"/>
      <c r="BU520" s="194"/>
      <c r="BV520" s="194"/>
      <c r="BW520" s="194"/>
      <c r="BX520" s="53"/>
      <c r="BY520" s="54"/>
      <c r="BZ520" s="184" t="s">
        <v>200</v>
      </c>
      <c r="CA520" s="185"/>
      <c r="CB520" s="185"/>
      <c r="CC520" s="185"/>
      <c r="CD520" s="185"/>
      <c r="CE520" s="185"/>
      <c r="CF520" s="185"/>
      <c r="CG520" s="185"/>
      <c r="CH520" s="185"/>
      <c r="CI520" s="185"/>
      <c r="CJ520" s="185"/>
      <c r="CK520" s="185"/>
      <c r="CL520" s="186"/>
      <c r="CM520" s="187" t="s">
        <v>139</v>
      </c>
      <c r="CN520" s="188"/>
      <c r="CO520" s="188"/>
      <c r="CP520" s="188"/>
      <c r="CQ520" s="188"/>
      <c r="CR520" s="188"/>
      <c r="CS520" s="188"/>
      <c r="CT520" s="188"/>
      <c r="CU520" s="188"/>
      <c r="CV520" s="188"/>
      <c r="CW520" s="188"/>
      <c r="CX520" s="189"/>
      <c r="CY520" s="190" t="s">
        <v>140</v>
      </c>
      <c r="CZ520" s="191"/>
      <c r="DA520" s="191"/>
      <c r="DB520" s="191"/>
      <c r="DC520" s="191"/>
      <c r="DD520" s="191"/>
      <c r="DE520" s="191"/>
      <c r="DF520" s="192"/>
      <c r="DG520" s="190" t="s">
        <v>201</v>
      </c>
      <c r="DH520" s="191"/>
      <c r="DI520" s="191"/>
      <c r="DJ520" s="191"/>
      <c r="DK520" s="191"/>
      <c r="DL520" s="191"/>
      <c r="DM520" s="191"/>
      <c r="DN520" s="191"/>
      <c r="DO520" s="191"/>
      <c r="DP520" s="192"/>
      <c r="DQ520" s="190" t="s">
        <v>201</v>
      </c>
      <c r="DR520" s="191"/>
      <c r="DS520" s="191"/>
      <c r="DT520" s="191"/>
      <c r="DU520" s="191"/>
      <c r="DV520" s="191"/>
      <c r="DW520" s="191"/>
      <c r="DX520" s="191"/>
      <c r="DY520" s="191"/>
      <c r="DZ520" s="192"/>
      <c r="EA520" s="190" t="s">
        <v>201</v>
      </c>
      <c r="EB520" s="191"/>
      <c r="EC520" s="191"/>
      <c r="ED520" s="191"/>
      <c r="EE520" s="191"/>
      <c r="EF520" s="191"/>
      <c r="EG520" s="191"/>
      <c r="EH520" s="191"/>
      <c r="EI520" s="191"/>
      <c r="EJ520" s="192"/>
      <c r="EK520" s="172">
        <v>10</v>
      </c>
      <c r="EL520" s="173"/>
      <c r="EM520" s="173"/>
      <c r="EN520" s="173"/>
      <c r="EO520" s="173"/>
      <c r="EP520" s="173"/>
      <c r="EQ520" s="173"/>
      <c r="ER520" s="173"/>
      <c r="ES520" s="173"/>
      <c r="ET520" s="173"/>
      <c r="EU520" s="173"/>
      <c r="EV520" s="172">
        <v>2</v>
      </c>
      <c r="EW520" s="173"/>
      <c r="EX520" s="173"/>
      <c r="EY520" s="173"/>
      <c r="EZ520" s="173"/>
      <c r="FA520" s="173"/>
      <c r="FB520" s="173"/>
      <c r="FC520" s="173"/>
      <c r="FD520" s="173"/>
      <c r="FE520" s="173"/>
      <c r="FF520" s="173"/>
      <c r="FG520" s="174"/>
    </row>
    <row r="521" spans="1:163" s="39" customFormat="1" ht="171.75" customHeight="1">
      <c r="A521" s="193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4"/>
      <c r="BN521" s="194"/>
      <c r="BO521" s="194"/>
      <c r="BP521" s="194"/>
      <c r="BQ521" s="194"/>
      <c r="BR521" s="194"/>
      <c r="BS521" s="194"/>
      <c r="BT521" s="194"/>
      <c r="BU521" s="194"/>
      <c r="BV521" s="194"/>
      <c r="BW521" s="194"/>
      <c r="BX521" s="53"/>
      <c r="BY521" s="54"/>
      <c r="BZ521" s="184" t="s">
        <v>202</v>
      </c>
      <c r="CA521" s="185"/>
      <c r="CB521" s="185"/>
      <c r="CC521" s="185"/>
      <c r="CD521" s="185"/>
      <c r="CE521" s="185"/>
      <c r="CF521" s="185"/>
      <c r="CG521" s="185"/>
      <c r="CH521" s="185"/>
      <c r="CI521" s="185"/>
      <c r="CJ521" s="185"/>
      <c r="CK521" s="185"/>
      <c r="CL521" s="186"/>
      <c r="CM521" s="187" t="s">
        <v>149</v>
      </c>
      <c r="CN521" s="188"/>
      <c r="CO521" s="188"/>
      <c r="CP521" s="188"/>
      <c r="CQ521" s="188"/>
      <c r="CR521" s="188"/>
      <c r="CS521" s="188"/>
      <c r="CT521" s="188"/>
      <c r="CU521" s="188"/>
      <c r="CV521" s="188"/>
      <c r="CW521" s="188"/>
      <c r="CX521" s="189"/>
      <c r="CY521" s="190" t="s">
        <v>150</v>
      </c>
      <c r="CZ521" s="191"/>
      <c r="DA521" s="191"/>
      <c r="DB521" s="191"/>
      <c r="DC521" s="191"/>
      <c r="DD521" s="191"/>
      <c r="DE521" s="191"/>
      <c r="DF521" s="192"/>
      <c r="DG521" s="190" t="s">
        <v>203</v>
      </c>
      <c r="DH521" s="191"/>
      <c r="DI521" s="191"/>
      <c r="DJ521" s="191"/>
      <c r="DK521" s="191"/>
      <c r="DL521" s="191"/>
      <c r="DM521" s="191"/>
      <c r="DN521" s="191"/>
      <c r="DO521" s="191"/>
      <c r="DP521" s="192"/>
      <c r="DQ521" s="190" t="s">
        <v>203</v>
      </c>
      <c r="DR521" s="191"/>
      <c r="DS521" s="191"/>
      <c r="DT521" s="191"/>
      <c r="DU521" s="191"/>
      <c r="DV521" s="191"/>
      <c r="DW521" s="191"/>
      <c r="DX521" s="191"/>
      <c r="DY521" s="191"/>
      <c r="DZ521" s="192"/>
      <c r="EA521" s="190" t="s">
        <v>203</v>
      </c>
      <c r="EB521" s="191"/>
      <c r="EC521" s="191"/>
      <c r="ED521" s="191"/>
      <c r="EE521" s="191"/>
      <c r="EF521" s="191"/>
      <c r="EG521" s="191"/>
      <c r="EH521" s="191"/>
      <c r="EI521" s="191"/>
      <c r="EJ521" s="192"/>
      <c r="EK521" s="344"/>
      <c r="EL521" s="345"/>
      <c r="EM521" s="345"/>
      <c r="EN521" s="345"/>
      <c r="EO521" s="345"/>
      <c r="EP521" s="345"/>
      <c r="EQ521" s="345"/>
      <c r="ER521" s="345"/>
      <c r="ES521" s="345"/>
      <c r="ET521" s="345"/>
      <c r="EU521" s="345"/>
      <c r="EV521" s="346" t="s">
        <v>204</v>
      </c>
      <c r="EW521" s="347"/>
      <c r="EX521" s="347"/>
      <c r="EY521" s="347"/>
      <c r="EZ521" s="347"/>
      <c r="FA521" s="347"/>
      <c r="FB521" s="347"/>
      <c r="FC521" s="347"/>
      <c r="FD521" s="347"/>
      <c r="FE521" s="347"/>
      <c r="FF521" s="347"/>
      <c r="FG521" s="348"/>
    </row>
    <row r="522" spans="1:163" s="39" customFormat="1" ht="154.5" customHeight="1">
      <c r="A522" s="193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  <c r="AT522" s="194"/>
      <c r="AU522" s="194"/>
      <c r="AV522" s="194"/>
      <c r="AW522" s="194"/>
      <c r="AX522" s="194"/>
      <c r="AY522" s="194"/>
      <c r="AZ522" s="194"/>
      <c r="BA522" s="194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  <c r="BM522" s="194"/>
      <c r="BN522" s="194"/>
      <c r="BO522" s="194"/>
      <c r="BP522" s="194"/>
      <c r="BQ522" s="194"/>
      <c r="BR522" s="194"/>
      <c r="BS522" s="194"/>
      <c r="BT522" s="194"/>
      <c r="BU522" s="194"/>
      <c r="BV522" s="194"/>
      <c r="BW522" s="194"/>
      <c r="BX522" s="53"/>
      <c r="BY522" s="54"/>
      <c r="BZ522" s="184" t="s">
        <v>188</v>
      </c>
      <c r="CA522" s="185"/>
      <c r="CB522" s="185"/>
      <c r="CC522" s="185"/>
      <c r="CD522" s="185"/>
      <c r="CE522" s="185"/>
      <c r="CF522" s="185"/>
      <c r="CG522" s="185"/>
      <c r="CH522" s="185"/>
      <c r="CI522" s="185"/>
      <c r="CJ522" s="185"/>
      <c r="CK522" s="185"/>
      <c r="CL522" s="186"/>
      <c r="CM522" s="187" t="s">
        <v>139</v>
      </c>
      <c r="CN522" s="188"/>
      <c r="CO522" s="188"/>
      <c r="CP522" s="188"/>
      <c r="CQ522" s="188"/>
      <c r="CR522" s="188"/>
      <c r="CS522" s="188"/>
      <c r="CT522" s="188"/>
      <c r="CU522" s="188"/>
      <c r="CV522" s="188"/>
      <c r="CW522" s="188"/>
      <c r="CX522" s="189"/>
      <c r="CY522" s="190" t="s">
        <v>140</v>
      </c>
      <c r="CZ522" s="191"/>
      <c r="DA522" s="191"/>
      <c r="DB522" s="191"/>
      <c r="DC522" s="191"/>
      <c r="DD522" s="191"/>
      <c r="DE522" s="191"/>
      <c r="DF522" s="192"/>
      <c r="DG522" s="179">
        <v>50</v>
      </c>
      <c r="DH522" s="180"/>
      <c r="DI522" s="180"/>
      <c r="DJ522" s="180"/>
      <c r="DK522" s="180"/>
      <c r="DL522" s="180"/>
      <c r="DM522" s="180"/>
      <c r="DN522" s="180"/>
      <c r="DO522" s="180"/>
      <c r="DP522" s="181"/>
      <c r="DQ522" s="179">
        <v>50</v>
      </c>
      <c r="DR522" s="180"/>
      <c r="DS522" s="180"/>
      <c r="DT522" s="180"/>
      <c r="DU522" s="180"/>
      <c r="DV522" s="180"/>
      <c r="DW522" s="180"/>
      <c r="DX522" s="180"/>
      <c r="DY522" s="180"/>
      <c r="DZ522" s="181"/>
      <c r="EA522" s="179">
        <v>50</v>
      </c>
      <c r="EB522" s="180"/>
      <c r="EC522" s="180"/>
      <c r="ED522" s="180"/>
      <c r="EE522" s="180"/>
      <c r="EF522" s="180"/>
      <c r="EG522" s="180"/>
      <c r="EH522" s="180"/>
      <c r="EI522" s="180"/>
      <c r="EJ522" s="181"/>
      <c r="EK522" s="172">
        <v>10</v>
      </c>
      <c r="EL522" s="173"/>
      <c r="EM522" s="173"/>
      <c r="EN522" s="173"/>
      <c r="EO522" s="173"/>
      <c r="EP522" s="173"/>
      <c r="EQ522" s="173"/>
      <c r="ER522" s="173"/>
      <c r="ES522" s="173"/>
      <c r="ET522" s="173"/>
      <c r="EU522" s="173"/>
      <c r="EV522" s="172">
        <v>5</v>
      </c>
      <c r="EW522" s="173"/>
      <c r="EX522" s="173"/>
      <c r="EY522" s="173"/>
      <c r="EZ522" s="173"/>
      <c r="FA522" s="173"/>
      <c r="FB522" s="173"/>
      <c r="FC522" s="173"/>
      <c r="FD522" s="173"/>
      <c r="FE522" s="173"/>
      <c r="FF522" s="173"/>
      <c r="FG522" s="174"/>
    </row>
    <row r="523" spans="1:163" s="39" customFormat="1" ht="39" customHeight="1">
      <c r="A523" s="193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  <c r="AT523" s="194"/>
      <c r="AU523" s="194"/>
      <c r="AV523" s="194"/>
      <c r="AW523" s="194"/>
      <c r="AX523" s="194"/>
      <c r="AY523" s="194"/>
      <c r="AZ523" s="194"/>
      <c r="BA523" s="194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  <c r="BM523" s="194"/>
      <c r="BN523" s="194"/>
      <c r="BO523" s="194"/>
      <c r="BP523" s="194"/>
      <c r="BQ523" s="194"/>
      <c r="BR523" s="194"/>
      <c r="BS523" s="194"/>
      <c r="BT523" s="194"/>
      <c r="BU523" s="194"/>
      <c r="BV523" s="194"/>
      <c r="BW523" s="194"/>
      <c r="BX523" s="53"/>
      <c r="BY523" s="54"/>
      <c r="BZ523" s="184" t="s">
        <v>154</v>
      </c>
      <c r="CA523" s="185"/>
      <c r="CB523" s="185"/>
      <c r="CC523" s="185"/>
      <c r="CD523" s="185"/>
      <c r="CE523" s="185"/>
      <c r="CF523" s="185"/>
      <c r="CG523" s="185"/>
      <c r="CH523" s="185"/>
      <c r="CI523" s="185"/>
      <c r="CJ523" s="185"/>
      <c r="CK523" s="185"/>
      <c r="CL523" s="186"/>
      <c r="CM523" s="187" t="s">
        <v>139</v>
      </c>
      <c r="CN523" s="188"/>
      <c r="CO523" s="188"/>
      <c r="CP523" s="188"/>
      <c r="CQ523" s="188"/>
      <c r="CR523" s="188"/>
      <c r="CS523" s="188"/>
      <c r="CT523" s="188"/>
      <c r="CU523" s="188"/>
      <c r="CV523" s="188"/>
      <c r="CW523" s="188"/>
      <c r="CX523" s="189"/>
      <c r="CY523" s="190" t="s">
        <v>140</v>
      </c>
      <c r="CZ523" s="191"/>
      <c r="DA523" s="191"/>
      <c r="DB523" s="191"/>
      <c r="DC523" s="191"/>
      <c r="DD523" s="191"/>
      <c r="DE523" s="191"/>
      <c r="DF523" s="192"/>
      <c r="DG523" s="179">
        <v>70</v>
      </c>
      <c r="DH523" s="180"/>
      <c r="DI523" s="180"/>
      <c r="DJ523" s="180"/>
      <c r="DK523" s="180"/>
      <c r="DL523" s="180"/>
      <c r="DM523" s="180"/>
      <c r="DN523" s="180"/>
      <c r="DO523" s="180"/>
      <c r="DP523" s="181"/>
      <c r="DQ523" s="179">
        <v>70</v>
      </c>
      <c r="DR523" s="180"/>
      <c r="DS523" s="180"/>
      <c r="DT523" s="180"/>
      <c r="DU523" s="180"/>
      <c r="DV523" s="180"/>
      <c r="DW523" s="180"/>
      <c r="DX523" s="180"/>
      <c r="DY523" s="180"/>
      <c r="DZ523" s="181"/>
      <c r="EA523" s="179">
        <v>70</v>
      </c>
      <c r="EB523" s="180"/>
      <c r="EC523" s="180"/>
      <c r="ED523" s="180"/>
      <c r="EE523" s="180"/>
      <c r="EF523" s="180"/>
      <c r="EG523" s="180"/>
      <c r="EH523" s="180"/>
      <c r="EI523" s="180"/>
      <c r="EJ523" s="181"/>
      <c r="EK523" s="172">
        <v>10</v>
      </c>
      <c r="EL523" s="173"/>
      <c r="EM523" s="173"/>
      <c r="EN523" s="173"/>
      <c r="EO523" s="173"/>
      <c r="EP523" s="173"/>
      <c r="EQ523" s="173"/>
      <c r="ER523" s="173"/>
      <c r="ES523" s="173"/>
      <c r="ET523" s="173"/>
      <c r="EU523" s="173"/>
      <c r="EV523" s="172">
        <v>7</v>
      </c>
      <c r="EW523" s="173"/>
      <c r="EX523" s="173"/>
      <c r="EY523" s="173"/>
      <c r="EZ523" s="173"/>
      <c r="FA523" s="173"/>
      <c r="FB523" s="173"/>
      <c r="FC523" s="173"/>
      <c r="FD523" s="173"/>
      <c r="FE523" s="173"/>
      <c r="FF523" s="173"/>
      <c r="FG523" s="174"/>
    </row>
    <row r="524" spans="1:163" s="39" customFormat="1" ht="89.25" customHeight="1">
      <c r="A524" s="182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183"/>
      <c r="BG524" s="183"/>
      <c r="BH524" s="183"/>
      <c r="BI524" s="183"/>
      <c r="BJ524" s="183"/>
      <c r="BK524" s="183"/>
      <c r="BL524" s="183"/>
      <c r="BM524" s="183"/>
      <c r="BN524" s="183"/>
      <c r="BO524" s="183"/>
      <c r="BP524" s="183"/>
      <c r="BQ524" s="183"/>
      <c r="BR524" s="183"/>
      <c r="BS524" s="183"/>
      <c r="BT524" s="183"/>
      <c r="BU524" s="183"/>
      <c r="BV524" s="183"/>
      <c r="BW524" s="183"/>
      <c r="BX524" s="51"/>
      <c r="BY524" s="52"/>
      <c r="BZ524" s="184" t="s">
        <v>155</v>
      </c>
      <c r="CA524" s="185"/>
      <c r="CB524" s="185"/>
      <c r="CC524" s="185"/>
      <c r="CD524" s="185"/>
      <c r="CE524" s="185"/>
      <c r="CF524" s="185"/>
      <c r="CG524" s="185"/>
      <c r="CH524" s="185"/>
      <c r="CI524" s="185"/>
      <c r="CJ524" s="185"/>
      <c r="CK524" s="185"/>
      <c r="CL524" s="186"/>
      <c r="CM524" s="187" t="s">
        <v>139</v>
      </c>
      <c r="CN524" s="188"/>
      <c r="CO524" s="188"/>
      <c r="CP524" s="188"/>
      <c r="CQ524" s="188"/>
      <c r="CR524" s="188"/>
      <c r="CS524" s="188"/>
      <c r="CT524" s="188"/>
      <c r="CU524" s="188"/>
      <c r="CV524" s="188"/>
      <c r="CW524" s="188"/>
      <c r="CX524" s="189"/>
      <c r="CY524" s="190" t="s">
        <v>140</v>
      </c>
      <c r="CZ524" s="191"/>
      <c r="DA524" s="191"/>
      <c r="DB524" s="191"/>
      <c r="DC524" s="191"/>
      <c r="DD524" s="191"/>
      <c r="DE524" s="191"/>
      <c r="DF524" s="192"/>
      <c r="DG524" s="179">
        <v>100</v>
      </c>
      <c r="DH524" s="180"/>
      <c r="DI524" s="180"/>
      <c r="DJ524" s="180"/>
      <c r="DK524" s="180"/>
      <c r="DL524" s="180"/>
      <c r="DM524" s="180"/>
      <c r="DN524" s="180"/>
      <c r="DO524" s="180"/>
      <c r="DP524" s="181"/>
      <c r="DQ524" s="179">
        <v>100</v>
      </c>
      <c r="DR524" s="180"/>
      <c r="DS524" s="180"/>
      <c r="DT524" s="180"/>
      <c r="DU524" s="180"/>
      <c r="DV524" s="180"/>
      <c r="DW524" s="180"/>
      <c r="DX524" s="180"/>
      <c r="DY524" s="180"/>
      <c r="DZ524" s="181"/>
      <c r="EA524" s="179">
        <v>100</v>
      </c>
      <c r="EB524" s="180"/>
      <c r="EC524" s="180"/>
      <c r="ED524" s="180"/>
      <c r="EE524" s="180"/>
      <c r="EF524" s="180"/>
      <c r="EG524" s="180"/>
      <c r="EH524" s="180"/>
      <c r="EI524" s="180"/>
      <c r="EJ524" s="181"/>
      <c r="EK524" s="172">
        <v>10</v>
      </c>
      <c r="EL524" s="173"/>
      <c r="EM524" s="173"/>
      <c r="EN524" s="173"/>
      <c r="EO524" s="173"/>
      <c r="EP524" s="173"/>
      <c r="EQ524" s="173"/>
      <c r="ER524" s="173"/>
      <c r="ES524" s="173"/>
      <c r="ET524" s="173"/>
      <c r="EU524" s="173"/>
      <c r="EV524" s="172">
        <v>10</v>
      </c>
      <c r="EW524" s="173"/>
      <c r="EX524" s="173"/>
      <c r="EY524" s="173"/>
      <c r="EZ524" s="173"/>
      <c r="FA524" s="173"/>
      <c r="FB524" s="173"/>
      <c r="FC524" s="173"/>
      <c r="FD524" s="173"/>
      <c r="FE524" s="173"/>
      <c r="FF524" s="173"/>
      <c r="FG524" s="174"/>
    </row>
    <row r="525" spans="52:75" ht="15">
      <c r="AZ525" s="6"/>
      <c r="BA525" s="6"/>
      <c r="BB525" s="6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</row>
    <row r="526" s="7" customFormat="1" ht="16.5" customHeight="1">
      <c r="A526" s="7" t="s">
        <v>112</v>
      </c>
    </row>
    <row r="527" ht="6" customHeight="1"/>
    <row r="528" spans="1:163" s="46" customFormat="1" ht="73.5" customHeight="1">
      <c r="A528" s="162" t="s">
        <v>59</v>
      </c>
      <c r="B528" s="162"/>
      <c r="C528" s="162"/>
      <c r="D528" s="162"/>
      <c r="E528" s="162"/>
      <c r="F528" s="162"/>
      <c r="G528" s="162"/>
      <c r="H528" s="162"/>
      <c r="I528" s="162"/>
      <c r="J528" s="163"/>
      <c r="K528" s="175" t="s">
        <v>113</v>
      </c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  <c r="AF528" s="176"/>
      <c r="AG528" s="176"/>
      <c r="AH528" s="176"/>
      <c r="AI528" s="176"/>
      <c r="AJ528" s="176"/>
      <c r="AK528" s="176"/>
      <c r="AL528" s="176"/>
      <c r="AM528" s="176"/>
      <c r="AN528" s="176"/>
      <c r="AO528" s="176"/>
      <c r="AP528" s="176"/>
      <c r="AQ528" s="177"/>
      <c r="AR528" s="175" t="s">
        <v>114</v>
      </c>
      <c r="AS528" s="176"/>
      <c r="AT528" s="176"/>
      <c r="AU528" s="176"/>
      <c r="AV528" s="176"/>
      <c r="AW528" s="176"/>
      <c r="AX528" s="176"/>
      <c r="AY528" s="176"/>
      <c r="AZ528" s="176"/>
      <c r="BA528" s="176"/>
      <c r="BB528" s="176"/>
      <c r="BC528" s="176"/>
      <c r="BD528" s="176"/>
      <c r="BE528" s="176"/>
      <c r="BF528" s="176"/>
      <c r="BG528" s="176"/>
      <c r="BH528" s="176"/>
      <c r="BI528" s="176"/>
      <c r="BJ528" s="176"/>
      <c r="BK528" s="176"/>
      <c r="BL528" s="176"/>
      <c r="BM528" s="177"/>
      <c r="BN528" s="161" t="s">
        <v>115</v>
      </c>
      <c r="BO528" s="162"/>
      <c r="BP528" s="162"/>
      <c r="BQ528" s="162"/>
      <c r="BR528" s="162"/>
      <c r="BS528" s="162"/>
      <c r="BT528" s="162"/>
      <c r="BU528" s="162"/>
      <c r="BV528" s="162"/>
      <c r="BW528" s="162"/>
      <c r="BX528" s="162"/>
      <c r="BY528" s="162"/>
      <c r="BZ528" s="162"/>
      <c r="CA528" s="162"/>
      <c r="CB528" s="162"/>
      <c r="CC528" s="162"/>
      <c r="CD528" s="162"/>
      <c r="CE528" s="162"/>
      <c r="CF528" s="162"/>
      <c r="CG528" s="162"/>
      <c r="CH528" s="162"/>
      <c r="CI528" s="162"/>
      <c r="CJ528" s="162"/>
      <c r="CK528" s="162"/>
      <c r="CL528" s="162"/>
      <c r="CM528" s="162"/>
      <c r="CN528" s="175" t="s">
        <v>116</v>
      </c>
      <c r="CO528" s="176"/>
      <c r="CP528" s="176"/>
      <c r="CQ528" s="176"/>
      <c r="CR528" s="176"/>
      <c r="CS528" s="176"/>
      <c r="CT528" s="176"/>
      <c r="CU528" s="176"/>
      <c r="CV528" s="176"/>
      <c r="CW528" s="176"/>
      <c r="CX528" s="176"/>
      <c r="CY528" s="176"/>
      <c r="CZ528" s="176"/>
      <c r="DA528" s="176"/>
      <c r="DB528" s="176"/>
      <c r="DC528" s="176"/>
      <c r="DD528" s="176"/>
      <c r="DE528" s="176"/>
      <c r="DF528" s="176"/>
      <c r="DG528" s="176"/>
      <c r="DH528" s="176"/>
      <c r="DI528" s="176"/>
      <c r="DJ528" s="176"/>
      <c r="DK528" s="176"/>
      <c r="DL528" s="176"/>
      <c r="DM528" s="176"/>
      <c r="DN528" s="177"/>
      <c r="DO528" s="175" t="s">
        <v>69</v>
      </c>
      <c r="DP528" s="176"/>
      <c r="DQ528" s="176"/>
      <c r="DR528" s="176"/>
      <c r="DS528" s="176"/>
      <c r="DT528" s="176"/>
      <c r="DU528" s="176"/>
      <c r="DV528" s="176"/>
      <c r="DW528" s="176"/>
      <c r="DX528" s="176"/>
      <c r="DY528" s="176"/>
      <c r="DZ528" s="176"/>
      <c r="EA528" s="176"/>
      <c r="EB528" s="176"/>
      <c r="EC528" s="176"/>
      <c r="ED528" s="176"/>
      <c r="EE528" s="176"/>
      <c r="EF528" s="176"/>
      <c r="EG528" s="176"/>
      <c r="EH528" s="176"/>
      <c r="EI528" s="176"/>
      <c r="EJ528" s="176"/>
      <c r="EK528" s="176"/>
      <c r="EL528" s="176"/>
      <c r="EM528" s="176"/>
      <c r="EN528" s="176"/>
      <c r="EO528" s="177"/>
      <c r="EP528" s="178" t="s">
        <v>117</v>
      </c>
      <c r="EQ528" s="178"/>
      <c r="ER528" s="178"/>
      <c r="ES528" s="178"/>
      <c r="ET528" s="178"/>
      <c r="EU528" s="178"/>
      <c r="EV528" s="178"/>
      <c r="EW528" s="178"/>
      <c r="EX528" s="178"/>
      <c r="EY528" s="178"/>
      <c r="EZ528" s="178"/>
      <c r="FA528" s="178"/>
      <c r="FB528" s="178"/>
      <c r="FC528" s="178"/>
      <c r="FD528" s="178"/>
      <c r="FE528" s="178"/>
      <c r="FF528" s="178"/>
      <c r="FG528" s="178"/>
    </row>
    <row r="529" spans="1:163" s="46" customFormat="1" ht="12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6"/>
      <c r="K529" s="45"/>
      <c r="L529" s="159" t="s">
        <v>132</v>
      </c>
      <c r="M529" s="159"/>
      <c r="N529" s="159"/>
      <c r="O529" s="159"/>
      <c r="P529" s="159"/>
      <c r="Q529" s="159"/>
      <c r="R529" s="159"/>
      <c r="S529" s="159"/>
      <c r="T529" s="159"/>
      <c r="U529" s="44"/>
      <c r="V529" s="45"/>
      <c r="W529" s="159" t="s">
        <v>133</v>
      </c>
      <c r="X529" s="159"/>
      <c r="Y529" s="159"/>
      <c r="Z529" s="159"/>
      <c r="AA529" s="159"/>
      <c r="AB529" s="159"/>
      <c r="AC529" s="159"/>
      <c r="AD529" s="159"/>
      <c r="AE529" s="159"/>
      <c r="AF529" s="44"/>
      <c r="AG529" s="45"/>
      <c r="AH529" s="159" t="s">
        <v>134</v>
      </c>
      <c r="AI529" s="159"/>
      <c r="AJ529" s="159"/>
      <c r="AK529" s="159"/>
      <c r="AL529" s="159"/>
      <c r="AM529" s="159"/>
      <c r="AN529" s="159"/>
      <c r="AO529" s="159"/>
      <c r="AP529" s="159"/>
      <c r="AQ529" s="44"/>
      <c r="AR529" s="45"/>
      <c r="AS529" s="159" t="s">
        <v>135</v>
      </c>
      <c r="AT529" s="159"/>
      <c r="AU529" s="159"/>
      <c r="AV529" s="159"/>
      <c r="AW529" s="159"/>
      <c r="AX529" s="159"/>
      <c r="AY529" s="159"/>
      <c r="AZ529" s="159"/>
      <c r="BA529" s="159"/>
      <c r="BB529" s="44"/>
      <c r="BC529" s="45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44"/>
      <c r="BN529" s="161" t="s">
        <v>64</v>
      </c>
      <c r="BO529" s="162"/>
      <c r="BP529" s="162"/>
      <c r="BQ529" s="162"/>
      <c r="BR529" s="162"/>
      <c r="BS529" s="162"/>
      <c r="BT529" s="162"/>
      <c r="BU529" s="162"/>
      <c r="BV529" s="162"/>
      <c r="BW529" s="163"/>
      <c r="BX529" s="170" t="s">
        <v>44</v>
      </c>
      <c r="BY529" s="171"/>
      <c r="BZ529" s="171"/>
      <c r="CA529" s="171"/>
      <c r="CB529" s="171"/>
      <c r="CC529" s="171"/>
      <c r="CD529" s="171"/>
      <c r="CE529" s="171"/>
      <c r="CF529" s="171"/>
      <c r="CG529" s="171"/>
      <c r="CH529" s="171"/>
      <c r="CI529" s="171"/>
      <c r="CJ529" s="171"/>
      <c r="CK529" s="171"/>
      <c r="CL529" s="171"/>
      <c r="CM529" s="171"/>
      <c r="CN529" s="154">
        <v>20</v>
      </c>
      <c r="CO529" s="155"/>
      <c r="CP529" s="155"/>
      <c r="CQ529" s="156" t="s">
        <v>142</v>
      </c>
      <c r="CR529" s="156"/>
      <c r="CS529" s="157" t="s">
        <v>16</v>
      </c>
      <c r="CT529" s="157"/>
      <c r="CU529" s="157"/>
      <c r="CV529" s="158"/>
      <c r="CW529" s="154">
        <v>20</v>
      </c>
      <c r="CX529" s="155"/>
      <c r="CY529" s="155"/>
      <c r="CZ529" s="156" t="s">
        <v>143</v>
      </c>
      <c r="DA529" s="156"/>
      <c r="DB529" s="157" t="s">
        <v>16</v>
      </c>
      <c r="DC529" s="157"/>
      <c r="DD529" s="157"/>
      <c r="DE529" s="158"/>
      <c r="DF529" s="154">
        <v>20</v>
      </c>
      <c r="DG529" s="155"/>
      <c r="DH529" s="155"/>
      <c r="DI529" s="156" t="s">
        <v>269</v>
      </c>
      <c r="DJ529" s="156"/>
      <c r="DK529" s="157" t="s">
        <v>16</v>
      </c>
      <c r="DL529" s="157"/>
      <c r="DM529" s="157"/>
      <c r="DN529" s="158"/>
      <c r="DO529" s="154">
        <v>20</v>
      </c>
      <c r="DP529" s="155"/>
      <c r="DQ529" s="155"/>
      <c r="DR529" s="156" t="s">
        <v>142</v>
      </c>
      <c r="DS529" s="156"/>
      <c r="DT529" s="157" t="s">
        <v>16</v>
      </c>
      <c r="DU529" s="157"/>
      <c r="DV529" s="157"/>
      <c r="DW529" s="158"/>
      <c r="DX529" s="154">
        <v>20</v>
      </c>
      <c r="DY529" s="155"/>
      <c r="DZ529" s="155"/>
      <c r="EA529" s="156" t="s">
        <v>143</v>
      </c>
      <c r="EB529" s="156"/>
      <c r="EC529" s="157" t="s">
        <v>16</v>
      </c>
      <c r="ED529" s="157"/>
      <c r="EE529" s="157"/>
      <c r="EF529" s="158"/>
      <c r="EG529" s="154">
        <v>20</v>
      </c>
      <c r="EH529" s="155"/>
      <c r="EI529" s="155"/>
      <c r="EJ529" s="156" t="s">
        <v>269</v>
      </c>
      <c r="EK529" s="156"/>
      <c r="EL529" s="157" t="s">
        <v>16</v>
      </c>
      <c r="EM529" s="157"/>
      <c r="EN529" s="157"/>
      <c r="EO529" s="158"/>
      <c r="EP529" s="144" t="s">
        <v>65</v>
      </c>
      <c r="EQ529" s="144"/>
      <c r="ER529" s="144"/>
      <c r="ES529" s="144"/>
      <c r="ET529" s="144"/>
      <c r="EU529" s="144"/>
      <c r="EV529" s="144"/>
      <c r="EW529" s="144"/>
      <c r="EX529" s="144"/>
      <c r="EY529" s="144" t="s">
        <v>63</v>
      </c>
      <c r="EZ529" s="144"/>
      <c r="FA529" s="144"/>
      <c r="FB529" s="144"/>
      <c r="FC529" s="144"/>
      <c r="FD529" s="144"/>
      <c r="FE529" s="144"/>
      <c r="FF529" s="144"/>
      <c r="FG529" s="144"/>
    </row>
    <row r="530" spans="1:163" s="46" customFormat="1" ht="66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6"/>
      <c r="K530" s="47"/>
      <c r="L530" s="160"/>
      <c r="M530" s="160"/>
      <c r="N530" s="160"/>
      <c r="O530" s="160"/>
      <c r="P530" s="160"/>
      <c r="Q530" s="160"/>
      <c r="R530" s="160"/>
      <c r="S530" s="160"/>
      <c r="T530" s="160"/>
      <c r="U530" s="48"/>
      <c r="V530" s="47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48"/>
      <c r="AG530" s="47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48"/>
      <c r="AR530" s="47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48"/>
      <c r="BC530" s="47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48"/>
      <c r="BN530" s="164"/>
      <c r="BO530" s="165"/>
      <c r="BP530" s="165"/>
      <c r="BQ530" s="165"/>
      <c r="BR530" s="165"/>
      <c r="BS530" s="165"/>
      <c r="BT530" s="165"/>
      <c r="BU530" s="165"/>
      <c r="BV530" s="165"/>
      <c r="BW530" s="166"/>
      <c r="BX530" s="145" t="s">
        <v>60</v>
      </c>
      <c r="BY530" s="146"/>
      <c r="BZ530" s="146"/>
      <c r="CA530" s="146"/>
      <c r="CB530" s="146"/>
      <c r="CC530" s="146"/>
      <c r="CD530" s="146"/>
      <c r="CE530" s="146"/>
      <c r="CF530" s="147"/>
      <c r="CG530" s="145" t="s">
        <v>61</v>
      </c>
      <c r="CH530" s="146"/>
      <c r="CI530" s="146"/>
      <c r="CJ530" s="146"/>
      <c r="CK530" s="146"/>
      <c r="CL530" s="146"/>
      <c r="CM530" s="146"/>
      <c r="CN530" s="151" t="s">
        <v>45</v>
      </c>
      <c r="CO530" s="152"/>
      <c r="CP530" s="152"/>
      <c r="CQ530" s="152"/>
      <c r="CR530" s="152"/>
      <c r="CS530" s="152"/>
      <c r="CT530" s="152"/>
      <c r="CU530" s="152"/>
      <c r="CV530" s="153"/>
      <c r="CW530" s="151" t="s">
        <v>18</v>
      </c>
      <c r="CX530" s="152"/>
      <c r="CY530" s="152"/>
      <c r="CZ530" s="152"/>
      <c r="DA530" s="152"/>
      <c r="DB530" s="152"/>
      <c r="DC530" s="152"/>
      <c r="DD530" s="152"/>
      <c r="DE530" s="153"/>
      <c r="DF530" s="151" t="s">
        <v>19</v>
      </c>
      <c r="DG530" s="152"/>
      <c r="DH530" s="152"/>
      <c r="DI530" s="152"/>
      <c r="DJ530" s="152"/>
      <c r="DK530" s="152"/>
      <c r="DL530" s="152"/>
      <c r="DM530" s="152"/>
      <c r="DN530" s="153"/>
      <c r="DO530" s="151" t="s">
        <v>45</v>
      </c>
      <c r="DP530" s="152"/>
      <c r="DQ530" s="152"/>
      <c r="DR530" s="152"/>
      <c r="DS530" s="152"/>
      <c r="DT530" s="152"/>
      <c r="DU530" s="152"/>
      <c r="DV530" s="152"/>
      <c r="DW530" s="153"/>
      <c r="DX530" s="151" t="s">
        <v>18</v>
      </c>
      <c r="DY530" s="152"/>
      <c r="DZ530" s="152"/>
      <c r="EA530" s="152"/>
      <c r="EB530" s="152"/>
      <c r="EC530" s="152"/>
      <c r="ED530" s="152"/>
      <c r="EE530" s="152"/>
      <c r="EF530" s="153"/>
      <c r="EG530" s="151" t="s">
        <v>19</v>
      </c>
      <c r="EH530" s="152"/>
      <c r="EI530" s="152"/>
      <c r="EJ530" s="152"/>
      <c r="EK530" s="152"/>
      <c r="EL530" s="152"/>
      <c r="EM530" s="152"/>
      <c r="EN530" s="152"/>
      <c r="EO530" s="153"/>
      <c r="EP530" s="144"/>
      <c r="EQ530" s="144"/>
      <c r="ER530" s="144"/>
      <c r="ES530" s="144"/>
      <c r="ET530" s="144"/>
      <c r="EU530" s="144"/>
      <c r="EV530" s="144"/>
      <c r="EW530" s="144"/>
      <c r="EX530" s="144"/>
      <c r="EY530" s="144"/>
      <c r="EZ530" s="144"/>
      <c r="FA530" s="144"/>
      <c r="FB530" s="144"/>
      <c r="FC530" s="144"/>
      <c r="FD530" s="144"/>
      <c r="FE530" s="144"/>
      <c r="FF530" s="144"/>
      <c r="FG530" s="144"/>
    </row>
    <row r="531" spans="1:163" s="46" customFormat="1" ht="24" customHeight="1">
      <c r="A531" s="168"/>
      <c r="B531" s="168"/>
      <c r="C531" s="168"/>
      <c r="D531" s="168"/>
      <c r="E531" s="168"/>
      <c r="F531" s="168"/>
      <c r="G531" s="168"/>
      <c r="H531" s="168"/>
      <c r="I531" s="168"/>
      <c r="J531" s="169"/>
      <c r="K531" s="141" t="s">
        <v>62</v>
      </c>
      <c r="L531" s="142"/>
      <c r="M531" s="142"/>
      <c r="N531" s="142"/>
      <c r="O531" s="142"/>
      <c r="P531" s="142"/>
      <c r="Q531" s="142"/>
      <c r="R531" s="142"/>
      <c r="S531" s="142"/>
      <c r="T531" s="142"/>
      <c r="U531" s="143"/>
      <c r="V531" s="141" t="s">
        <v>62</v>
      </c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3"/>
      <c r="AG531" s="141" t="s">
        <v>62</v>
      </c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3"/>
      <c r="AR531" s="141" t="s">
        <v>62</v>
      </c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3"/>
      <c r="BC531" s="141" t="s">
        <v>62</v>
      </c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3"/>
      <c r="BN531" s="167"/>
      <c r="BO531" s="168"/>
      <c r="BP531" s="168"/>
      <c r="BQ531" s="168"/>
      <c r="BR531" s="168"/>
      <c r="BS531" s="168"/>
      <c r="BT531" s="168"/>
      <c r="BU531" s="168"/>
      <c r="BV531" s="168"/>
      <c r="BW531" s="169"/>
      <c r="BX531" s="148"/>
      <c r="BY531" s="149"/>
      <c r="BZ531" s="149"/>
      <c r="CA531" s="149"/>
      <c r="CB531" s="149"/>
      <c r="CC531" s="149"/>
      <c r="CD531" s="149"/>
      <c r="CE531" s="149"/>
      <c r="CF531" s="150"/>
      <c r="CG531" s="148"/>
      <c r="CH531" s="149"/>
      <c r="CI531" s="149"/>
      <c r="CJ531" s="149"/>
      <c r="CK531" s="149"/>
      <c r="CL531" s="149"/>
      <c r="CM531" s="149"/>
      <c r="CN531" s="141"/>
      <c r="CO531" s="142"/>
      <c r="CP531" s="142"/>
      <c r="CQ531" s="142"/>
      <c r="CR531" s="142"/>
      <c r="CS531" s="142"/>
      <c r="CT531" s="142"/>
      <c r="CU531" s="142"/>
      <c r="CV531" s="143"/>
      <c r="CW531" s="141"/>
      <c r="CX531" s="142"/>
      <c r="CY531" s="142"/>
      <c r="CZ531" s="142"/>
      <c r="DA531" s="142"/>
      <c r="DB531" s="142"/>
      <c r="DC531" s="142"/>
      <c r="DD531" s="142"/>
      <c r="DE531" s="143"/>
      <c r="DF531" s="141"/>
      <c r="DG531" s="142"/>
      <c r="DH531" s="142"/>
      <c r="DI531" s="142"/>
      <c r="DJ531" s="142"/>
      <c r="DK531" s="142"/>
      <c r="DL531" s="142"/>
      <c r="DM531" s="142"/>
      <c r="DN531" s="143"/>
      <c r="DO531" s="141"/>
      <c r="DP531" s="142"/>
      <c r="DQ531" s="142"/>
      <c r="DR531" s="142"/>
      <c r="DS531" s="142"/>
      <c r="DT531" s="142"/>
      <c r="DU531" s="142"/>
      <c r="DV531" s="142"/>
      <c r="DW531" s="143"/>
      <c r="DX531" s="141"/>
      <c r="DY531" s="142"/>
      <c r="DZ531" s="142"/>
      <c r="EA531" s="142"/>
      <c r="EB531" s="142"/>
      <c r="EC531" s="142"/>
      <c r="ED531" s="142"/>
      <c r="EE531" s="142"/>
      <c r="EF531" s="143"/>
      <c r="EG531" s="141"/>
      <c r="EH531" s="142"/>
      <c r="EI531" s="142"/>
      <c r="EJ531" s="142"/>
      <c r="EK531" s="142"/>
      <c r="EL531" s="142"/>
      <c r="EM531" s="142"/>
      <c r="EN531" s="142"/>
      <c r="EO531" s="143"/>
      <c r="EP531" s="144"/>
      <c r="EQ531" s="144"/>
      <c r="ER531" s="144"/>
      <c r="ES531" s="144"/>
      <c r="ET531" s="144"/>
      <c r="EU531" s="144"/>
      <c r="EV531" s="144"/>
      <c r="EW531" s="144"/>
      <c r="EX531" s="144"/>
      <c r="EY531" s="144"/>
      <c r="EZ531" s="144"/>
      <c r="FA531" s="144"/>
      <c r="FB531" s="144"/>
      <c r="FC531" s="144"/>
      <c r="FD531" s="144"/>
      <c r="FE531" s="144"/>
      <c r="FF531" s="144"/>
      <c r="FG531" s="144"/>
    </row>
    <row r="532" spans="1:163" s="49" customFormat="1" ht="11.25" customHeight="1">
      <c r="A532" s="138">
        <v>1</v>
      </c>
      <c r="B532" s="138"/>
      <c r="C532" s="138"/>
      <c r="D532" s="138"/>
      <c r="E532" s="138"/>
      <c r="F532" s="138"/>
      <c r="G532" s="138"/>
      <c r="H532" s="138"/>
      <c r="I532" s="138"/>
      <c r="J532" s="139"/>
      <c r="K532" s="137">
        <v>2</v>
      </c>
      <c r="L532" s="138"/>
      <c r="M532" s="138"/>
      <c r="N532" s="138"/>
      <c r="O532" s="138"/>
      <c r="P532" s="138"/>
      <c r="Q532" s="138"/>
      <c r="R532" s="138"/>
      <c r="S532" s="138"/>
      <c r="T532" s="138"/>
      <c r="U532" s="139"/>
      <c r="V532" s="137">
        <v>3</v>
      </c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9"/>
      <c r="AG532" s="137">
        <v>4</v>
      </c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9"/>
      <c r="AR532" s="137">
        <v>5</v>
      </c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9"/>
      <c r="BC532" s="137">
        <v>6</v>
      </c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9"/>
      <c r="BN532" s="137">
        <v>7</v>
      </c>
      <c r="BO532" s="138"/>
      <c r="BP532" s="138"/>
      <c r="BQ532" s="138"/>
      <c r="BR532" s="138"/>
      <c r="BS532" s="138"/>
      <c r="BT532" s="138"/>
      <c r="BU532" s="138"/>
      <c r="BV532" s="138"/>
      <c r="BW532" s="139"/>
      <c r="BX532" s="137">
        <v>8</v>
      </c>
      <c r="BY532" s="138"/>
      <c r="BZ532" s="138"/>
      <c r="CA532" s="138"/>
      <c r="CB532" s="138"/>
      <c r="CC532" s="138"/>
      <c r="CD532" s="138"/>
      <c r="CE532" s="138"/>
      <c r="CF532" s="139"/>
      <c r="CG532" s="137">
        <v>9</v>
      </c>
      <c r="CH532" s="138"/>
      <c r="CI532" s="138"/>
      <c r="CJ532" s="138"/>
      <c r="CK532" s="138"/>
      <c r="CL532" s="138"/>
      <c r="CM532" s="138"/>
      <c r="CN532" s="137">
        <v>10</v>
      </c>
      <c r="CO532" s="138"/>
      <c r="CP532" s="138"/>
      <c r="CQ532" s="138"/>
      <c r="CR532" s="138"/>
      <c r="CS532" s="138"/>
      <c r="CT532" s="138"/>
      <c r="CU532" s="138"/>
      <c r="CV532" s="139"/>
      <c r="CW532" s="137">
        <v>11</v>
      </c>
      <c r="CX532" s="138"/>
      <c r="CY532" s="138"/>
      <c r="CZ532" s="138"/>
      <c r="DA532" s="138"/>
      <c r="DB532" s="138"/>
      <c r="DC532" s="138"/>
      <c r="DD532" s="138"/>
      <c r="DE532" s="139"/>
      <c r="DF532" s="137">
        <v>12</v>
      </c>
      <c r="DG532" s="138"/>
      <c r="DH532" s="138"/>
      <c r="DI532" s="138"/>
      <c r="DJ532" s="138"/>
      <c r="DK532" s="138"/>
      <c r="DL532" s="138"/>
      <c r="DM532" s="138"/>
      <c r="DN532" s="139"/>
      <c r="DO532" s="137">
        <v>13</v>
      </c>
      <c r="DP532" s="138"/>
      <c r="DQ532" s="138"/>
      <c r="DR532" s="138"/>
      <c r="DS532" s="138"/>
      <c r="DT532" s="138"/>
      <c r="DU532" s="138"/>
      <c r="DV532" s="138"/>
      <c r="DW532" s="139"/>
      <c r="DX532" s="137">
        <v>14</v>
      </c>
      <c r="DY532" s="138"/>
      <c r="DZ532" s="138"/>
      <c r="EA532" s="138"/>
      <c r="EB532" s="138"/>
      <c r="EC532" s="138"/>
      <c r="ED532" s="138"/>
      <c r="EE532" s="138"/>
      <c r="EF532" s="139"/>
      <c r="EG532" s="137">
        <v>15</v>
      </c>
      <c r="EH532" s="138"/>
      <c r="EI532" s="138"/>
      <c r="EJ532" s="138"/>
      <c r="EK532" s="138"/>
      <c r="EL532" s="138"/>
      <c r="EM532" s="138"/>
      <c r="EN532" s="138"/>
      <c r="EO532" s="139"/>
      <c r="EP532" s="140">
        <v>16</v>
      </c>
      <c r="EQ532" s="140"/>
      <c r="ER532" s="140"/>
      <c r="ES532" s="140"/>
      <c r="ET532" s="140"/>
      <c r="EU532" s="140"/>
      <c r="EV532" s="140"/>
      <c r="EW532" s="140"/>
      <c r="EX532" s="140"/>
      <c r="EY532" s="140">
        <v>17</v>
      </c>
      <c r="EZ532" s="140"/>
      <c r="FA532" s="140"/>
      <c r="FB532" s="140"/>
      <c r="FC532" s="140"/>
      <c r="FD532" s="140"/>
      <c r="FE532" s="140"/>
      <c r="FF532" s="140"/>
      <c r="FG532" s="140"/>
    </row>
    <row r="533" spans="1:163" s="46" customFormat="1" ht="113.25" customHeight="1">
      <c r="A533" s="129" t="s">
        <v>276</v>
      </c>
      <c r="B533" s="129"/>
      <c r="C533" s="129"/>
      <c r="D533" s="129"/>
      <c r="E533" s="129"/>
      <c r="F533" s="129"/>
      <c r="G533" s="129"/>
      <c r="H533" s="129"/>
      <c r="I533" s="129"/>
      <c r="J533" s="130"/>
      <c r="K533" s="131" t="s">
        <v>136</v>
      </c>
      <c r="L533" s="132"/>
      <c r="M533" s="132"/>
      <c r="N533" s="132"/>
      <c r="O533" s="132"/>
      <c r="P533" s="132"/>
      <c r="Q533" s="132"/>
      <c r="R533" s="132"/>
      <c r="S533" s="132"/>
      <c r="T533" s="132"/>
      <c r="U533" s="133"/>
      <c r="V533" s="131" t="s">
        <v>184</v>
      </c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3"/>
      <c r="AG533" s="131" t="s">
        <v>136</v>
      </c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3"/>
      <c r="AR533" s="134" t="s">
        <v>137</v>
      </c>
      <c r="AS533" s="135"/>
      <c r="AT533" s="135"/>
      <c r="AU533" s="135"/>
      <c r="AV533" s="135"/>
      <c r="AW533" s="135"/>
      <c r="AX533" s="135"/>
      <c r="AY533" s="135"/>
      <c r="AZ533" s="135"/>
      <c r="BA533" s="135"/>
      <c r="BB533" s="136"/>
      <c r="BC533" s="134"/>
      <c r="BD533" s="135"/>
      <c r="BE533" s="135"/>
      <c r="BF533" s="135"/>
      <c r="BG533" s="135"/>
      <c r="BH533" s="135"/>
      <c r="BI533" s="135"/>
      <c r="BJ533" s="135"/>
      <c r="BK533" s="135"/>
      <c r="BL533" s="135"/>
      <c r="BM533" s="136"/>
      <c r="BN533" s="108" t="s">
        <v>156</v>
      </c>
      <c r="BO533" s="109"/>
      <c r="BP533" s="109"/>
      <c r="BQ533" s="109"/>
      <c r="BR533" s="109"/>
      <c r="BS533" s="109"/>
      <c r="BT533" s="109"/>
      <c r="BU533" s="109"/>
      <c r="BV533" s="109"/>
      <c r="BW533" s="110"/>
      <c r="BX533" s="111" t="s">
        <v>157</v>
      </c>
      <c r="BY533" s="112"/>
      <c r="BZ533" s="112"/>
      <c r="CA533" s="112"/>
      <c r="CB533" s="112"/>
      <c r="CC533" s="112"/>
      <c r="CD533" s="112"/>
      <c r="CE533" s="112"/>
      <c r="CF533" s="113"/>
      <c r="CG533" s="114" t="s">
        <v>158</v>
      </c>
      <c r="CH533" s="115"/>
      <c r="CI533" s="115"/>
      <c r="CJ533" s="115"/>
      <c r="CK533" s="115"/>
      <c r="CL533" s="115"/>
      <c r="CM533" s="115"/>
      <c r="CN533" s="100">
        <v>31</v>
      </c>
      <c r="CO533" s="101"/>
      <c r="CP533" s="101"/>
      <c r="CQ533" s="101"/>
      <c r="CR533" s="101"/>
      <c r="CS533" s="101"/>
      <c r="CT533" s="101"/>
      <c r="CU533" s="101"/>
      <c r="CV533" s="102"/>
      <c r="CW533" s="100">
        <v>37</v>
      </c>
      <c r="CX533" s="101"/>
      <c r="CY533" s="101"/>
      <c r="CZ533" s="101"/>
      <c r="DA533" s="101"/>
      <c r="DB533" s="101"/>
      <c r="DC533" s="101"/>
      <c r="DD533" s="101"/>
      <c r="DE533" s="102"/>
      <c r="DF533" s="100">
        <v>37</v>
      </c>
      <c r="DG533" s="101"/>
      <c r="DH533" s="101"/>
      <c r="DI533" s="101"/>
      <c r="DJ533" s="101"/>
      <c r="DK533" s="101"/>
      <c r="DL533" s="101"/>
      <c r="DM533" s="101"/>
      <c r="DN533" s="102"/>
      <c r="DO533" s="100">
        <v>0</v>
      </c>
      <c r="DP533" s="101"/>
      <c r="DQ533" s="101"/>
      <c r="DR533" s="101"/>
      <c r="DS533" s="101"/>
      <c r="DT533" s="101"/>
      <c r="DU533" s="101"/>
      <c r="DV533" s="101"/>
      <c r="DW533" s="102"/>
      <c r="DX533" s="100">
        <v>0</v>
      </c>
      <c r="DY533" s="101"/>
      <c r="DZ533" s="101"/>
      <c r="EA533" s="101"/>
      <c r="EB533" s="101"/>
      <c r="EC533" s="101"/>
      <c r="ED533" s="101"/>
      <c r="EE533" s="101"/>
      <c r="EF533" s="102"/>
      <c r="EG533" s="100">
        <v>0</v>
      </c>
      <c r="EH533" s="101"/>
      <c r="EI533" s="101"/>
      <c r="EJ533" s="101"/>
      <c r="EK533" s="101"/>
      <c r="EL533" s="101"/>
      <c r="EM533" s="101"/>
      <c r="EN533" s="101"/>
      <c r="EO533" s="102"/>
      <c r="EP533" s="106">
        <v>10</v>
      </c>
      <c r="EQ533" s="106"/>
      <c r="ER533" s="106"/>
      <c r="ES533" s="106"/>
      <c r="ET533" s="106"/>
      <c r="EU533" s="106"/>
      <c r="EV533" s="106"/>
      <c r="EW533" s="106"/>
      <c r="EX533" s="106"/>
      <c r="EY533" s="123">
        <f>CN533*EP533/100</f>
        <v>3.1</v>
      </c>
      <c r="EZ533" s="123"/>
      <c r="FA533" s="123"/>
      <c r="FB533" s="123"/>
      <c r="FC533" s="123"/>
      <c r="FD533" s="123"/>
      <c r="FE533" s="123"/>
      <c r="FF533" s="123"/>
      <c r="FG533" s="123"/>
    </row>
    <row r="534" spans="1:163" s="46" customFormat="1" ht="12.75" customHeight="1">
      <c r="A534" s="124"/>
      <c r="B534" s="124"/>
      <c r="C534" s="124"/>
      <c r="D534" s="124"/>
      <c r="E534" s="124"/>
      <c r="F534" s="124"/>
      <c r="G534" s="124"/>
      <c r="H534" s="124"/>
      <c r="I534" s="124"/>
      <c r="J534" s="125"/>
      <c r="K534" s="117"/>
      <c r="L534" s="118"/>
      <c r="M534" s="118"/>
      <c r="N534" s="118"/>
      <c r="O534" s="118"/>
      <c r="P534" s="118"/>
      <c r="Q534" s="118"/>
      <c r="R534" s="118"/>
      <c r="S534" s="118"/>
      <c r="T534" s="118"/>
      <c r="U534" s="119"/>
      <c r="V534" s="117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9"/>
      <c r="AG534" s="117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9"/>
      <c r="AR534" s="117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9"/>
      <c r="BC534" s="117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9"/>
      <c r="BN534" s="120"/>
      <c r="BO534" s="121"/>
      <c r="BP534" s="121"/>
      <c r="BQ534" s="121"/>
      <c r="BR534" s="121"/>
      <c r="BS534" s="121"/>
      <c r="BT534" s="121"/>
      <c r="BU534" s="121"/>
      <c r="BV534" s="121"/>
      <c r="BW534" s="122"/>
      <c r="BX534" s="111"/>
      <c r="BY534" s="112"/>
      <c r="BZ534" s="112"/>
      <c r="CA534" s="112"/>
      <c r="CB534" s="112"/>
      <c r="CC534" s="112"/>
      <c r="CD534" s="112"/>
      <c r="CE534" s="112"/>
      <c r="CF534" s="113"/>
      <c r="CG534" s="114"/>
      <c r="CH534" s="115"/>
      <c r="CI534" s="115"/>
      <c r="CJ534" s="115"/>
      <c r="CK534" s="115"/>
      <c r="CL534" s="115"/>
      <c r="CM534" s="115"/>
      <c r="CN534" s="100"/>
      <c r="CO534" s="101"/>
      <c r="CP534" s="101"/>
      <c r="CQ534" s="101"/>
      <c r="CR534" s="101"/>
      <c r="CS534" s="101"/>
      <c r="CT534" s="101"/>
      <c r="CU534" s="101"/>
      <c r="CV534" s="102"/>
      <c r="CW534" s="100"/>
      <c r="CX534" s="101"/>
      <c r="CY534" s="101"/>
      <c r="CZ534" s="101"/>
      <c r="DA534" s="101"/>
      <c r="DB534" s="101"/>
      <c r="DC534" s="101"/>
      <c r="DD534" s="101"/>
      <c r="DE534" s="102"/>
      <c r="DF534" s="100"/>
      <c r="DG534" s="101"/>
      <c r="DH534" s="101"/>
      <c r="DI534" s="101"/>
      <c r="DJ534" s="101"/>
      <c r="DK534" s="101"/>
      <c r="DL534" s="101"/>
      <c r="DM534" s="101"/>
      <c r="DN534" s="102"/>
      <c r="DO534" s="100"/>
      <c r="DP534" s="101"/>
      <c r="DQ534" s="101"/>
      <c r="DR534" s="101"/>
      <c r="DS534" s="101"/>
      <c r="DT534" s="101"/>
      <c r="DU534" s="101"/>
      <c r="DV534" s="101"/>
      <c r="DW534" s="102"/>
      <c r="DX534" s="100"/>
      <c r="DY534" s="101"/>
      <c r="DZ534" s="101"/>
      <c r="EA534" s="101"/>
      <c r="EB534" s="101"/>
      <c r="EC534" s="101"/>
      <c r="ED534" s="101"/>
      <c r="EE534" s="101"/>
      <c r="EF534" s="102"/>
      <c r="EG534" s="100"/>
      <c r="EH534" s="101"/>
      <c r="EI534" s="101"/>
      <c r="EJ534" s="101"/>
      <c r="EK534" s="101"/>
      <c r="EL534" s="101"/>
      <c r="EM534" s="101"/>
      <c r="EN534" s="101"/>
      <c r="EO534" s="102"/>
      <c r="EP534" s="106"/>
      <c r="EQ534" s="106"/>
      <c r="ER534" s="106"/>
      <c r="ES534" s="106"/>
      <c r="ET534" s="106"/>
      <c r="EU534" s="106"/>
      <c r="EV534" s="106"/>
      <c r="EW534" s="106"/>
      <c r="EX534" s="106"/>
      <c r="EY534" s="106"/>
      <c r="EZ534" s="106"/>
      <c r="FA534" s="106"/>
      <c r="FB534" s="106"/>
      <c r="FC534" s="106"/>
      <c r="FD534" s="106"/>
      <c r="FE534" s="106"/>
      <c r="FF534" s="106"/>
      <c r="FG534" s="106"/>
    </row>
    <row r="535" spans="1:163" s="46" customFormat="1" ht="12.75" customHeight="1">
      <c r="A535" s="115"/>
      <c r="B535" s="115"/>
      <c r="C535" s="115"/>
      <c r="D535" s="115"/>
      <c r="E535" s="115"/>
      <c r="F535" s="115"/>
      <c r="G535" s="115"/>
      <c r="H535" s="115"/>
      <c r="I535" s="115"/>
      <c r="J535" s="116"/>
      <c r="K535" s="100"/>
      <c r="L535" s="101"/>
      <c r="M535" s="101"/>
      <c r="N535" s="101"/>
      <c r="O535" s="101"/>
      <c r="P535" s="101"/>
      <c r="Q535" s="101"/>
      <c r="R535" s="101"/>
      <c r="S535" s="101"/>
      <c r="T535" s="101"/>
      <c r="U535" s="102"/>
      <c r="V535" s="100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2"/>
      <c r="AG535" s="100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102"/>
      <c r="AR535" s="100"/>
      <c r="AS535" s="101"/>
      <c r="AT535" s="101"/>
      <c r="AU535" s="101"/>
      <c r="AV535" s="101"/>
      <c r="AW535" s="101"/>
      <c r="AX535" s="101"/>
      <c r="AY535" s="101"/>
      <c r="AZ535" s="101"/>
      <c r="BA535" s="101"/>
      <c r="BB535" s="102"/>
      <c r="BC535" s="100"/>
      <c r="BD535" s="101"/>
      <c r="BE535" s="101"/>
      <c r="BF535" s="101"/>
      <c r="BG535" s="101"/>
      <c r="BH535" s="101"/>
      <c r="BI535" s="101"/>
      <c r="BJ535" s="101"/>
      <c r="BK535" s="101"/>
      <c r="BL535" s="101"/>
      <c r="BM535" s="102"/>
      <c r="BN535" s="108"/>
      <c r="BO535" s="109"/>
      <c r="BP535" s="109"/>
      <c r="BQ535" s="109"/>
      <c r="BR535" s="109"/>
      <c r="BS535" s="109"/>
      <c r="BT535" s="109"/>
      <c r="BU535" s="109"/>
      <c r="BV535" s="109"/>
      <c r="BW535" s="110"/>
      <c r="BX535" s="111"/>
      <c r="BY535" s="112"/>
      <c r="BZ535" s="112"/>
      <c r="CA535" s="112"/>
      <c r="CB535" s="112"/>
      <c r="CC535" s="112"/>
      <c r="CD535" s="112"/>
      <c r="CE535" s="112"/>
      <c r="CF535" s="113"/>
      <c r="CG535" s="114"/>
      <c r="CH535" s="115"/>
      <c r="CI535" s="115"/>
      <c r="CJ535" s="115"/>
      <c r="CK535" s="115"/>
      <c r="CL535" s="115"/>
      <c r="CM535" s="116"/>
      <c r="CN535" s="100"/>
      <c r="CO535" s="101"/>
      <c r="CP535" s="101"/>
      <c r="CQ535" s="101"/>
      <c r="CR535" s="101"/>
      <c r="CS535" s="101"/>
      <c r="CT535" s="101"/>
      <c r="CU535" s="101"/>
      <c r="CV535" s="102"/>
      <c r="CW535" s="100"/>
      <c r="CX535" s="101"/>
      <c r="CY535" s="101"/>
      <c r="CZ535" s="101"/>
      <c r="DA535" s="101"/>
      <c r="DB535" s="101"/>
      <c r="DC535" s="101"/>
      <c r="DD535" s="101"/>
      <c r="DE535" s="102"/>
      <c r="DF535" s="100"/>
      <c r="DG535" s="101"/>
      <c r="DH535" s="101"/>
      <c r="DI535" s="101"/>
      <c r="DJ535" s="101"/>
      <c r="DK535" s="101"/>
      <c r="DL535" s="101"/>
      <c r="DM535" s="101"/>
      <c r="DN535" s="102"/>
      <c r="DO535" s="100"/>
      <c r="DP535" s="101"/>
      <c r="DQ535" s="101"/>
      <c r="DR535" s="101"/>
      <c r="DS535" s="101"/>
      <c r="DT535" s="101"/>
      <c r="DU535" s="101"/>
      <c r="DV535" s="101"/>
      <c r="DW535" s="102"/>
      <c r="DX535" s="100"/>
      <c r="DY535" s="101"/>
      <c r="DZ535" s="101"/>
      <c r="EA535" s="101"/>
      <c r="EB535" s="101"/>
      <c r="EC535" s="101"/>
      <c r="ED535" s="101"/>
      <c r="EE535" s="101"/>
      <c r="EF535" s="102"/>
      <c r="EG535" s="100"/>
      <c r="EH535" s="101"/>
      <c r="EI535" s="101"/>
      <c r="EJ535" s="101"/>
      <c r="EK535" s="101"/>
      <c r="EL535" s="101"/>
      <c r="EM535" s="101"/>
      <c r="EN535" s="101"/>
      <c r="EO535" s="102"/>
      <c r="EP535" s="103"/>
      <c r="EQ535" s="104"/>
      <c r="ER535" s="104"/>
      <c r="ES535" s="104"/>
      <c r="ET535" s="104"/>
      <c r="EU535" s="104"/>
      <c r="EV535" s="104"/>
      <c r="EW535" s="104"/>
      <c r="EX535" s="105"/>
      <c r="EY535" s="106"/>
      <c r="EZ535" s="106"/>
      <c r="FA535" s="106"/>
      <c r="FB535" s="106"/>
      <c r="FC535" s="106"/>
      <c r="FD535" s="106"/>
      <c r="FE535" s="106"/>
      <c r="FF535" s="106"/>
      <c r="FG535" s="106"/>
    </row>
    <row r="536" ht="15"/>
    <row r="537" s="7" customFormat="1" ht="16.5" customHeight="1">
      <c r="A537" s="7" t="s">
        <v>49</v>
      </c>
    </row>
    <row r="538" s="7" customFormat="1" ht="6" customHeight="1"/>
    <row r="539" spans="1:163" s="7" customFormat="1" ht="15.75" customHeight="1">
      <c r="A539" s="107" t="s">
        <v>28</v>
      </c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  <c r="EH539" s="107"/>
      <c r="EI539" s="107"/>
      <c r="EJ539" s="107"/>
      <c r="EK539" s="10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</row>
    <row r="540" spans="1:163" s="4" customFormat="1" ht="15.75" customHeight="1">
      <c r="A540" s="93" t="s">
        <v>21</v>
      </c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79"/>
      <c r="AE540" s="94" t="s">
        <v>22</v>
      </c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79"/>
      <c r="BJ540" s="94" t="s">
        <v>23</v>
      </c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79"/>
      <c r="CH540" s="94" t="s">
        <v>24</v>
      </c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93"/>
      <c r="DB540" s="93"/>
      <c r="DC540" s="93"/>
      <c r="DD540" s="93"/>
      <c r="DE540" s="79"/>
      <c r="DF540" s="94" t="s">
        <v>25</v>
      </c>
      <c r="DG540" s="93"/>
      <c r="DH540" s="93"/>
      <c r="DI540" s="93"/>
      <c r="DJ540" s="93"/>
      <c r="DK540" s="93"/>
      <c r="DL540" s="93"/>
      <c r="DM540" s="93"/>
      <c r="DN540" s="93"/>
      <c r="DO540" s="93"/>
      <c r="DP540" s="93"/>
      <c r="DQ540" s="93"/>
      <c r="DR540" s="93"/>
      <c r="DS540" s="93"/>
      <c r="DT540" s="93"/>
      <c r="DU540" s="93"/>
      <c r="DV540" s="93"/>
      <c r="DW540" s="93"/>
      <c r="DX540" s="93"/>
      <c r="DY540" s="93"/>
      <c r="DZ540" s="93"/>
      <c r="EA540" s="93"/>
      <c r="EB540" s="93"/>
      <c r="EC540" s="93"/>
      <c r="ED540" s="93"/>
      <c r="EE540" s="93"/>
      <c r="EF540" s="93"/>
      <c r="EG540" s="93"/>
      <c r="EH540" s="93"/>
      <c r="EI540" s="93"/>
      <c r="EJ540" s="93"/>
      <c r="EK540" s="93"/>
      <c r="EL540" s="93"/>
      <c r="EM540" s="93"/>
      <c r="EN540" s="93"/>
      <c r="EO540" s="93"/>
      <c r="EP540" s="93"/>
      <c r="EQ540" s="93"/>
      <c r="ER540" s="93"/>
      <c r="ES540" s="93"/>
      <c r="ET540" s="93"/>
      <c r="EU540" s="93"/>
      <c r="EV540" s="93"/>
      <c r="EW540" s="93"/>
      <c r="EX540" s="93"/>
      <c r="EY540" s="93"/>
      <c r="EZ540" s="93"/>
      <c r="FA540" s="93"/>
      <c r="FB540" s="93"/>
      <c r="FC540" s="93"/>
      <c r="FD540" s="93"/>
      <c r="FE540" s="93"/>
      <c r="FF540" s="93"/>
      <c r="FG540" s="93"/>
    </row>
    <row r="541" spans="1:163" s="50" customFormat="1" ht="15.75" customHeight="1">
      <c r="A541" s="95">
        <v>1</v>
      </c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81"/>
      <c r="AE541" s="96">
        <v>2</v>
      </c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81"/>
      <c r="BJ541" s="97" t="s">
        <v>26</v>
      </c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9"/>
      <c r="CH541" s="97" t="s">
        <v>27</v>
      </c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9"/>
      <c r="DF541" s="96">
        <v>5</v>
      </c>
      <c r="DG541" s="95"/>
      <c r="DH541" s="95"/>
      <c r="DI541" s="95"/>
      <c r="DJ541" s="95"/>
      <c r="DK541" s="95"/>
      <c r="DL541" s="95"/>
      <c r="DM541" s="95"/>
      <c r="DN541" s="95"/>
      <c r="DO541" s="95"/>
      <c r="DP541" s="95"/>
      <c r="DQ541" s="95"/>
      <c r="DR541" s="95"/>
      <c r="DS541" s="95"/>
      <c r="DT541" s="95"/>
      <c r="DU541" s="95"/>
      <c r="DV541" s="95"/>
      <c r="DW541" s="95"/>
      <c r="DX541" s="95"/>
      <c r="DY541" s="95"/>
      <c r="DZ541" s="95"/>
      <c r="EA541" s="95"/>
      <c r="EB541" s="95"/>
      <c r="EC541" s="95"/>
      <c r="ED541" s="95"/>
      <c r="EE541" s="95"/>
      <c r="EF541" s="95"/>
      <c r="EG541" s="95"/>
      <c r="EH541" s="95"/>
      <c r="EI541" s="95"/>
      <c r="EJ541" s="95"/>
      <c r="EK541" s="95"/>
      <c r="EL541" s="95"/>
      <c r="EM541" s="95"/>
      <c r="EN541" s="95"/>
      <c r="EO541" s="95"/>
      <c r="EP541" s="95"/>
      <c r="EQ541" s="95"/>
      <c r="ER541" s="95"/>
      <c r="ES541" s="95"/>
      <c r="ET541" s="95"/>
      <c r="EU541" s="95"/>
      <c r="EV541" s="95"/>
      <c r="EW541" s="95"/>
      <c r="EX541" s="95"/>
      <c r="EY541" s="95"/>
      <c r="EZ541" s="95"/>
      <c r="FA541" s="95"/>
      <c r="FB541" s="95"/>
      <c r="FC541" s="95"/>
      <c r="FD541" s="95"/>
      <c r="FE541" s="95"/>
      <c r="FF541" s="95"/>
      <c r="FG541" s="95"/>
    </row>
    <row r="542" spans="1:163" s="4" customFormat="1" ht="15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6"/>
      <c r="AE542" s="87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6"/>
      <c r="BJ542" s="88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90"/>
      <c r="CH542" s="88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  <c r="CT542" s="89"/>
      <c r="CU542" s="89"/>
      <c r="CV542" s="89"/>
      <c r="CW542" s="89"/>
      <c r="CX542" s="89"/>
      <c r="CY542" s="89"/>
      <c r="CZ542" s="89"/>
      <c r="DA542" s="89"/>
      <c r="DB542" s="89"/>
      <c r="DC542" s="89"/>
      <c r="DD542" s="89"/>
      <c r="DE542" s="90"/>
      <c r="DF542" s="87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  <c r="EK542" s="85"/>
      <c r="EL542" s="85"/>
      <c r="EM542" s="85"/>
      <c r="EN542" s="85"/>
      <c r="EO542" s="85"/>
      <c r="EP542" s="85"/>
      <c r="EQ542" s="85"/>
      <c r="ER542" s="85"/>
      <c r="ES542" s="85"/>
      <c r="ET542" s="85"/>
      <c r="EU542" s="85"/>
      <c r="EV542" s="85"/>
      <c r="EW542" s="85"/>
      <c r="EX542" s="85"/>
      <c r="EY542" s="85"/>
      <c r="EZ542" s="85"/>
      <c r="FA542" s="85"/>
      <c r="FB542" s="85"/>
      <c r="FC542" s="85"/>
      <c r="FD542" s="85"/>
      <c r="FE542" s="85"/>
      <c r="FF542" s="85"/>
      <c r="FG542" s="85"/>
    </row>
    <row r="543" s="7" customFormat="1" ht="15.75"/>
    <row r="544" s="7" customFormat="1" ht="15.75">
      <c r="A544" s="7" t="s">
        <v>258</v>
      </c>
    </row>
    <row r="545" s="7" customFormat="1" ht="9.75" customHeight="1"/>
    <row r="546" spans="1:163" s="7" customFormat="1" ht="102" customHeight="1">
      <c r="A546" s="91" t="s">
        <v>118</v>
      </c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2" t="s">
        <v>159</v>
      </c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  <c r="CZ546" s="92"/>
      <c r="DA546" s="92"/>
      <c r="DB546" s="92"/>
      <c r="DC546" s="92"/>
      <c r="DD546" s="92"/>
      <c r="DE546" s="92"/>
      <c r="DF546" s="92"/>
      <c r="DG546" s="92"/>
      <c r="DH546" s="92"/>
      <c r="DI546" s="92"/>
      <c r="DJ546" s="92"/>
      <c r="DK546" s="92"/>
      <c r="DL546" s="92"/>
      <c r="DM546" s="92"/>
      <c r="DN546" s="92"/>
      <c r="DO546" s="92"/>
      <c r="DP546" s="92"/>
      <c r="DQ546" s="92"/>
      <c r="DR546" s="92"/>
      <c r="DS546" s="92"/>
      <c r="DT546" s="92"/>
      <c r="DU546" s="92"/>
      <c r="DV546" s="92"/>
      <c r="DW546" s="92"/>
      <c r="DX546" s="92"/>
      <c r="DY546" s="92"/>
      <c r="DZ546" s="92"/>
      <c r="EA546" s="92"/>
      <c r="EB546" s="92"/>
      <c r="EC546" s="92"/>
      <c r="ED546" s="92"/>
      <c r="EE546" s="92"/>
      <c r="EF546" s="92"/>
      <c r="EG546" s="92"/>
      <c r="EH546" s="92"/>
      <c r="EI546" s="92"/>
      <c r="EJ546" s="92"/>
      <c r="EK546" s="92"/>
      <c r="EL546" s="92"/>
      <c r="EM546" s="92"/>
      <c r="EN546" s="92"/>
      <c r="EO546" s="92"/>
      <c r="EP546" s="92"/>
      <c r="EQ546" s="92"/>
      <c r="ER546" s="92"/>
      <c r="ES546" s="92"/>
      <c r="ET546" s="92"/>
      <c r="EU546" s="92"/>
      <c r="EV546" s="92"/>
      <c r="EW546" s="92"/>
      <c r="EX546" s="92"/>
      <c r="EY546" s="92"/>
      <c r="EZ546" s="92"/>
      <c r="FA546" s="92"/>
      <c r="FB546" s="92"/>
      <c r="FC546" s="92"/>
      <c r="FD546" s="92"/>
      <c r="FE546" s="92"/>
      <c r="FF546" s="92"/>
      <c r="FG546" s="92"/>
    </row>
    <row r="547" spans="41:163" ht="13.5" customHeight="1">
      <c r="AO547" s="78" t="s">
        <v>29</v>
      </c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</row>
    <row r="548" spans="41:163" ht="13.5" customHeight="1"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</row>
    <row r="549" s="7" customFormat="1" ht="15.75" customHeight="1">
      <c r="A549" s="7" t="s">
        <v>119</v>
      </c>
    </row>
    <row r="550" ht="7.5" customHeight="1"/>
    <row r="551" spans="1:163" s="4" customFormat="1" ht="15.75" customHeight="1">
      <c r="A551" s="79" t="s">
        <v>30</v>
      </c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 t="s">
        <v>31</v>
      </c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 t="s">
        <v>32</v>
      </c>
      <c r="DG551" s="80"/>
      <c r="DH551" s="80"/>
      <c r="DI551" s="80"/>
      <c r="DJ551" s="80"/>
      <c r="DK551" s="80"/>
      <c r="DL551" s="80"/>
      <c r="DM551" s="80"/>
      <c r="DN551" s="80"/>
      <c r="DO551" s="80"/>
      <c r="DP551" s="80"/>
      <c r="DQ551" s="80"/>
      <c r="DR551" s="80"/>
      <c r="DS551" s="80"/>
      <c r="DT551" s="80"/>
      <c r="DU551" s="80"/>
      <c r="DV551" s="80"/>
      <c r="DW551" s="80"/>
      <c r="DX551" s="80"/>
      <c r="DY551" s="80"/>
      <c r="DZ551" s="80"/>
      <c r="EA551" s="80"/>
      <c r="EB551" s="80"/>
      <c r="EC551" s="80"/>
      <c r="ED551" s="80"/>
      <c r="EE551" s="80"/>
      <c r="EF551" s="80"/>
      <c r="EG551" s="80"/>
      <c r="EH551" s="80"/>
      <c r="EI551" s="80"/>
      <c r="EJ551" s="80"/>
      <c r="EK551" s="80"/>
      <c r="EL551" s="80"/>
      <c r="EM551" s="80"/>
      <c r="EN551" s="80"/>
      <c r="EO551" s="80"/>
      <c r="EP551" s="80"/>
      <c r="EQ551" s="80"/>
      <c r="ER551" s="80"/>
      <c r="ES551" s="80"/>
      <c r="ET551" s="80"/>
      <c r="EU551" s="80"/>
      <c r="EV551" s="80"/>
      <c r="EW551" s="80"/>
      <c r="EX551" s="80"/>
      <c r="EY551" s="80"/>
      <c r="EZ551" s="80"/>
      <c r="FA551" s="80"/>
      <c r="FB551" s="80"/>
      <c r="FC551" s="80"/>
      <c r="FD551" s="80"/>
      <c r="FE551" s="80"/>
      <c r="FF551" s="80"/>
      <c r="FG551" s="80"/>
    </row>
    <row r="552" spans="1:163" s="4" customFormat="1" ht="15.75" customHeight="1">
      <c r="A552" s="81">
        <v>1</v>
      </c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3" t="s">
        <v>33</v>
      </c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  <c r="BV552" s="83"/>
      <c r="BW552" s="83"/>
      <c r="BX552" s="83"/>
      <c r="BY552" s="83"/>
      <c r="BZ552" s="83"/>
      <c r="CA552" s="83"/>
      <c r="CB552" s="83"/>
      <c r="CC552" s="83"/>
      <c r="CD552" s="83"/>
      <c r="CE552" s="83"/>
      <c r="CF552" s="83"/>
      <c r="CG552" s="83"/>
      <c r="CH552" s="83"/>
      <c r="CI552" s="83"/>
      <c r="CJ552" s="83"/>
      <c r="CK552" s="83"/>
      <c r="CL552" s="83"/>
      <c r="CM552" s="83"/>
      <c r="CN552" s="83"/>
      <c r="CO552" s="83"/>
      <c r="CP552" s="83"/>
      <c r="CQ552" s="83"/>
      <c r="CR552" s="83"/>
      <c r="CS552" s="83"/>
      <c r="CT552" s="83"/>
      <c r="CU552" s="83"/>
      <c r="CV552" s="83"/>
      <c r="CW552" s="83"/>
      <c r="CX552" s="83"/>
      <c r="CY552" s="83"/>
      <c r="CZ552" s="83"/>
      <c r="DA552" s="83"/>
      <c r="DB552" s="83"/>
      <c r="DC552" s="83"/>
      <c r="DD552" s="83"/>
      <c r="DE552" s="83"/>
      <c r="DF552" s="84">
        <v>3</v>
      </c>
      <c r="DG552" s="84"/>
      <c r="DH552" s="84"/>
      <c r="DI552" s="84"/>
      <c r="DJ552" s="84"/>
      <c r="DK552" s="84"/>
      <c r="DL552" s="84"/>
      <c r="DM552" s="84"/>
      <c r="DN552" s="84"/>
      <c r="DO552" s="84"/>
      <c r="DP552" s="84"/>
      <c r="DQ552" s="84"/>
      <c r="DR552" s="84"/>
      <c r="DS552" s="84"/>
      <c r="DT552" s="84"/>
      <c r="DU552" s="84"/>
      <c r="DV552" s="84"/>
      <c r="DW552" s="84"/>
      <c r="DX552" s="84"/>
      <c r="DY552" s="84"/>
      <c r="DZ552" s="84"/>
      <c r="EA552" s="84"/>
      <c r="EB552" s="84"/>
      <c r="EC552" s="84"/>
      <c r="ED552" s="84"/>
      <c r="EE552" s="84"/>
      <c r="EF552" s="84"/>
      <c r="EG552" s="84"/>
      <c r="EH552" s="84"/>
      <c r="EI552" s="84"/>
      <c r="EJ552" s="84"/>
      <c r="EK552" s="84"/>
      <c r="EL552" s="84"/>
      <c r="EM552" s="84"/>
      <c r="EN552" s="84"/>
      <c r="EO552" s="84"/>
      <c r="EP552" s="84"/>
      <c r="EQ552" s="84"/>
      <c r="ER552" s="84"/>
      <c r="ES552" s="84"/>
      <c r="ET552" s="84"/>
      <c r="EU552" s="84"/>
      <c r="EV552" s="84"/>
      <c r="EW552" s="84"/>
      <c r="EX552" s="84"/>
      <c r="EY552" s="84"/>
      <c r="EZ552" s="84"/>
      <c r="FA552" s="84"/>
      <c r="FB552" s="84"/>
      <c r="FC552" s="84"/>
      <c r="FD552" s="84"/>
      <c r="FE552" s="84"/>
      <c r="FF552" s="84"/>
      <c r="FG552" s="84"/>
    </row>
    <row r="553" spans="1:163" s="4" customFormat="1" ht="24" customHeight="1">
      <c r="A553" s="58" t="s">
        <v>160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9"/>
      <c r="BD553" s="60" t="s">
        <v>162</v>
      </c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2"/>
      <c r="DF553" s="69" t="s">
        <v>164</v>
      </c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1"/>
    </row>
    <row r="554" spans="1:163" ht="30" customHeight="1">
      <c r="A554" s="58" t="s">
        <v>161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9"/>
      <c r="BD554" s="63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5"/>
      <c r="DF554" s="72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4"/>
    </row>
    <row r="555" spans="1:163" ht="21" customHeight="1">
      <c r="A555" s="58" t="s">
        <v>163</v>
      </c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9"/>
      <c r="BD555" s="66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8"/>
      <c r="DF555" s="75"/>
      <c r="DG555" s="76"/>
      <c r="DH555" s="76"/>
      <c r="DI555" s="76"/>
      <c r="DJ555" s="76"/>
      <c r="DK555" s="76"/>
      <c r="DL555" s="76"/>
      <c r="DM555" s="76"/>
      <c r="DN555" s="76"/>
      <c r="DO555" s="76"/>
      <c r="DP555" s="76"/>
      <c r="DQ555" s="76"/>
      <c r="DR555" s="76"/>
      <c r="DS555" s="76"/>
      <c r="DT555" s="76"/>
      <c r="DU555" s="76"/>
      <c r="DV555" s="76"/>
      <c r="DW555" s="76"/>
      <c r="DX555" s="76"/>
      <c r="DY555" s="76"/>
      <c r="DZ555" s="76"/>
      <c r="EA555" s="76"/>
      <c r="EB555" s="76"/>
      <c r="EC555" s="76"/>
      <c r="ED555" s="76"/>
      <c r="EE555" s="76"/>
      <c r="EF555" s="76"/>
      <c r="EG555" s="76"/>
      <c r="EH555" s="76"/>
      <c r="EI555" s="76"/>
      <c r="EJ555" s="76"/>
      <c r="EK555" s="76"/>
      <c r="EL555" s="76"/>
      <c r="EM555" s="76"/>
      <c r="EN555" s="76"/>
      <c r="EO555" s="76"/>
      <c r="EP555" s="76"/>
      <c r="EQ555" s="76"/>
      <c r="ER555" s="76"/>
      <c r="ES555" s="76"/>
      <c r="ET555" s="76"/>
      <c r="EU555" s="76"/>
      <c r="EV555" s="76"/>
      <c r="EW555" s="76"/>
      <c r="EX555" s="76"/>
      <c r="EY555" s="76"/>
      <c r="EZ555" s="76"/>
      <c r="FA555" s="76"/>
      <c r="FB555" s="76"/>
      <c r="FC555" s="76"/>
      <c r="FD555" s="76"/>
      <c r="FE555" s="76"/>
      <c r="FF555" s="76"/>
      <c r="FG555" s="77"/>
    </row>
    <row r="557" spans="73:90" s="10" customFormat="1" ht="16.5" customHeight="1">
      <c r="BU557" s="255" t="s">
        <v>15</v>
      </c>
      <c r="BV557" s="255"/>
      <c r="BW557" s="255"/>
      <c r="BX557" s="255"/>
      <c r="BY557" s="255"/>
      <c r="BZ557" s="255"/>
      <c r="CA557" s="255"/>
      <c r="CB557" s="255"/>
      <c r="CC557" s="255"/>
      <c r="CD557" s="255"/>
      <c r="CE557" s="256" t="s">
        <v>27</v>
      </c>
      <c r="CF557" s="256"/>
      <c r="CG557" s="256"/>
      <c r="CH557" s="256"/>
      <c r="CI557" s="256"/>
      <c r="CJ557" s="256"/>
      <c r="CK557" s="256"/>
      <c r="CL557" s="256"/>
    </row>
    <row r="558" ht="15.75" thickBot="1"/>
    <row r="559" spans="1:163" ht="42" customHeight="1">
      <c r="A559" s="257" t="s">
        <v>102</v>
      </c>
      <c r="B559" s="257"/>
      <c r="C559" s="257"/>
      <c r="D559" s="257"/>
      <c r="E559" s="257"/>
      <c r="F559" s="257"/>
      <c r="G559" s="257"/>
      <c r="H559" s="257"/>
      <c r="I559" s="257"/>
      <c r="J559" s="257"/>
      <c r="K559" s="257"/>
      <c r="L559" s="257"/>
      <c r="M559" s="257"/>
      <c r="N559" s="257"/>
      <c r="O559" s="257"/>
      <c r="P559" s="257"/>
      <c r="Q559" s="257"/>
      <c r="R559" s="257"/>
      <c r="S559" s="257"/>
      <c r="T559" s="257"/>
      <c r="U559" s="257"/>
      <c r="V559" s="257"/>
      <c r="W559" s="257"/>
      <c r="X559" s="257"/>
      <c r="Y559" s="257"/>
      <c r="Z559" s="257"/>
      <c r="AA559" s="257"/>
      <c r="AB559" s="257"/>
      <c r="AC559" s="257"/>
      <c r="AD559" s="257"/>
      <c r="AE559" s="257"/>
      <c r="AF559" s="257"/>
      <c r="AG559" s="257"/>
      <c r="AH559" s="257"/>
      <c r="AI559" s="257"/>
      <c r="AJ559" s="258" t="s">
        <v>197</v>
      </c>
      <c r="AK559" s="259"/>
      <c r="AL559" s="259"/>
      <c r="AM559" s="259"/>
      <c r="AN559" s="259"/>
      <c r="AO559" s="259"/>
      <c r="AP559" s="259"/>
      <c r="AQ559" s="259"/>
      <c r="AR559" s="259"/>
      <c r="AS559" s="259"/>
      <c r="AT559" s="259"/>
      <c r="AU559" s="259"/>
      <c r="AV559" s="259"/>
      <c r="AW559" s="259"/>
      <c r="AX559" s="259"/>
      <c r="AY559" s="259"/>
      <c r="AZ559" s="259"/>
      <c r="BA559" s="259"/>
      <c r="BB559" s="259"/>
      <c r="BC559" s="259"/>
      <c r="BD559" s="259"/>
      <c r="BE559" s="259"/>
      <c r="BF559" s="259"/>
      <c r="BG559" s="259"/>
      <c r="BH559" s="259"/>
      <c r="BI559" s="259"/>
      <c r="BJ559" s="259"/>
      <c r="BK559" s="259"/>
      <c r="BL559" s="259"/>
      <c r="BM559" s="259"/>
      <c r="BN559" s="259"/>
      <c r="BO559" s="259"/>
      <c r="BP559" s="259"/>
      <c r="BQ559" s="259"/>
      <c r="BR559" s="259"/>
      <c r="BS559" s="259"/>
      <c r="BT559" s="259"/>
      <c r="BU559" s="259"/>
      <c r="BV559" s="259"/>
      <c r="BW559" s="259"/>
      <c r="BX559" s="259"/>
      <c r="BY559" s="259"/>
      <c r="BZ559" s="259"/>
      <c r="CA559" s="259"/>
      <c r="CB559" s="259"/>
      <c r="CC559" s="259"/>
      <c r="CD559" s="259"/>
      <c r="CE559" s="259"/>
      <c r="CF559" s="259"/>
      <c r="CG559" s="259"/>
      <c r="CH559" s="259"/>
      <c r="CI559" s="259"/>
      <c r="CJ559" s="259"/>
      <c r="CK559" s="259"/>
      <c r="CL559" s="259"/>
      <c r="CM559" s="259"/>
      <c r="CN559" s="259"/>
      <c r="CO559" s="259"/>
      <c r="CP559" s="259"/>
      <c r="CQ559" s="259"/>
      <c r="CR559" s="259"/>
      <c r="CS559" s="259"/>
      <c r="CT559" s="259"/>
      <c r="CU559" s="259"/>
      <c r="CV559" s="259"/>
      <c r="CW559" s="259"/>
      <c r="CX559" s="259"/>
      <c r="CY559" s="259"/>
      <c r="CZ559" s="259"/>
      <c r="DA559" s="259"/>
      <c r="DB559" s="259"/>
      <c r="DC559" s="259"/>
      <c r="DD559" s="259"/>
      <c r="DE559" s="259"/>
      <c r="DF559" s="259"/>
      <c r="DG559" s="259"/>
      <c r="DL559" s="27"/>
      <c r="DM559" s="260" t="s">
        <v>104</v>
      </c>
      <c r="DN559" s="260"/>
      <c r="DO559" s="260"/>
      <c r="DP559" s="260"/>
      <c r="DQ559" s="260"/>
      <c r="DR559" s="260"/>
      <c r="DS559" s="260"/>
      <c r="DT559" s="260"/>
      <c r="DU559" s="260"/>
      <c r="DV559" s="260"/>
      <c r="DW559" s="260"/>
      <c r="DX559" s="260"/>
      <c r="DY559" s="260"/>
      <c r="DZ559" s="260"/>
      <c r="EA559" s="260"/>
      <c r="EB559" s="260"/>
      <c r="EC559" s="260"/>
      <c r="ED559" s="260"/>
      <c r="EE559" s="260"/>
      <c r="EF559" s="260"/>
      <c r="EG559" s="260"/>
      <c r="EH559" s="260"/>
      <c r="EI559" s="260"/>
      <c r="EJ559" s="260"/>
      <c r="EK559" s="260"/>
      <c r="EL559" s="260"/>
      <c r="EN559" s="261" t="s">
        <v>263</v>
      </c>
      <c r="EO559" s="262"/>
      <c r="EP559" s="262"/>
      <c r="EQ559" s="262"/>
      <c r="ER559" s="262"/>
      <c r="ES559" s="262"/>
      <c r="ET559" s="262"/>
      <c r="EU559" s="262"/>
      <c r="EV559" s="262"/>
      <c r="EW559" s="262"/>
      <c r="EX559" s="262"/>
      <c r="EY559" s="262"/>
      <c r="EZ559" s="262"/>
      <c r="FA559" s="262"/>
      <c r="FB559" s="262"/>
      <c r="FC559" s="262"/>
      <c r="FD559" s="262"/>
      <c r="FE559" s="262"/>
      <c r="FF559" s="262"/>
      <c r="FG559" s="263"/>
    </row>
    <row r="560" spans="1:163" ht="6" customHeight="1" thickBo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L560" s="27"/>
      <c r="DM560" s="260"/>
      <c r="DN560" s="260"/>
      <c r="DO560" s="260"/>
      <c r="DP560" s="260"/>
      <c r="DQ560" s="260"/>
      <c r="DR560" s="260"/>
      <c r="DS560" s="260"/>
      <c r="DT560" s="260"/>
      <c r="DU560" s="260"/>
      <c r="DV560" s="260"/>
      <c r="DW560" s="260"/>
      <c r="DX560" s="260"/>
      <c r="DY560" s="260"/>
      <c r="DZ560" s="260"/>
      <c r="EA560" s="260"/>
      <c r="EB560" s="260"/>
      <c r="EC560" s="260"/>
      <c r="ED560" s="260"/>
      <c r="EE560" s="260"/>
      <c r="EF560" s="260"/>
      <c r="EG560" s="260"/>
      <c r="EH560" s="260"/>
      <c r="EI560" s="260"/>
      <c r="EJ560" s="260"/>
      <c r="EK560" s="260"/>
      <c r="EL560" s="260"/>
      <c r="EN560" s="264"/>
      <c r="EO560" s="265"/>
      <c r="EP560" s="265"/>
      <c r="EQ560" s="265"/>
      <c r="ER560" s="265"/>
      <c r="ES560" s="265"/>
      <c r="ET560" s="265"/>
      <c r="EU560" s="265"/>
      <c r="EV560" s="265"/>
      <c r="EW560" s="265"/>
      <c r="EX560" s="265"/>
      <c r="EY560" s="265"/>
      <c r="EZ560" s="265"/>
      <c r="FA560" s="265"/>
      <c r="FB560" s="265"/>
      <c r="FC560" s="265"/>
      <c r="FD560" s="265"/>
      <c r="FE560" s="265"/>
      <c r="FF560" s="265"/>
      <c r="FG560" s="266"/>
    </row>
    <row r="561" spans="1:163" ht="32.25" customHeight="1">
      <c r="A561" s="257" t="s">
        <v>103</v>
      </c>
      <c r="B561" s="257"/>
      <c r="C561" s="257"/>
      <c r="D561" s="257"/>
      <c r="E561" s="257"/>
      <c r="F561" s="257"/>
      <c r="G561" s="257"/>
      <c r="H561" s="257"/>
      <c r="I561" s="257"/>
      <c r="J561" s="257"/>
      <c r="K561" s="257"/>
      <c r="L561" s="257"/>
      <c r="M561" s="257"/>
      <c r="N561" s="257"/>
      <c r="O561" s="257"/>
      <c r="P561" s="257"/>
      <c r="Q561" s="257"/>
      <c r="R561" s="257"/>
      <c r="S561" s="257"/>
      <c r="T561" s="257"/>
      <c r="U561" s="257"/>
      <c r="V561" s="257"/>
      <c r="W561" s="257"/>
      <c r="X561" s="257"/>
      <c r="Y561" s="257"/>
      <c r="Z561" s="257"/>
      <c r="AA561" s="257"/>
      <c r="AB561" s="257"/>
      <c r="AC561" s="257"/>
      <c r="AD561" s="257"/>
      <c r="AE561" s="257"/>
      <c r="AF561" s="257"/>
      <c r="AG561" s="257"/>
      <c r="AH561" s="257"/>
      <c r="AI561" s="257"/>
      <c r="AJ561" s="267" t="s">
        <v>129</v>
      </c>
      <c r="AK561" s="267"/>
      <c r="AL561" s="267"/>
      <c r="AM561" s="267"/>
      <c r="AN561" s="267"/>
      <c r="AO561" s="267"/>
      <c r="AP561" s="267"/>
      <c r="AQ561" s="267"/>
      <c r="AR561" s="267"/>
      <c r="AS561" s="267"/>
      <c r="AT561" s="267"/>
      <c r="AU561" s="267"/>
      <c r="AV561" s="267"/>
      <c r="AW561" s="267"/>
      <c r="AX561" s="267"/>
      <c r="AY561" s="267"/>
      <c r="AZ561" s="267"/>
      <c r="BA561" s="267"/>
      <c r="BB561" s="267"/>
      <c r="BC561" s="267"/>
      <c r="BD561" s="267"/>
      <c r="BE561" s="267"/>
      <c r="BF561" s="267"/>
      <c r="BG561" s="267"/>
      <c r="BH561" s="267"/>
      <c r="BI561" s="267"/>
      <c r="BJ561" s="267"/>
      <c r="BK561" s="267"/>
      <c r="BL561" s="267"/>
      <c r="BM561" s="267"/>
      <c r="BN561" s="267"/>
      <c r="BO561" s="267"/>
      <c r="BP561" s="267"/>
      <c r="BQ561" s="267"/>
      <c r="BR561" s="267"/>
      <c r="BS561" s="267"/>
      <c r="BT561" s="267"/>
      <c r="BU561" s="267"/>
      <c r="BV561" s="267"/>
      <c r="BW561" s="267"/>
      <c r="BX561" s="267"/>
      <c r="BY561" s="267"/>
      <c r="BZ561" s="267"/>
      <c r="CA561" s="267"/>
      <c r="CB561" s="267"/>
      <c r="CC561" s="267"/>
      <c r="CD561" s="267"/>
      <c r="CE561" s="267"/>
      <c r="CF561" s="267"/>
      <c r="CG561" s="267"/>
      <c r="CH561" s="267"/>
      <c r="CI561" s="267"/>
      <c r="CJ561" s="267"/>
      <c r="CK561" s="267"/>
      <c r="CL561" s="267"/>
      <c r="CM561" s="267"/>
      <c r="CN561" s="267"/>
      <c r="CO561" s="267"/>
      <c r="CP561" s="267"/>
      <c r="CQ561" s="267"/>
      <c r="CR561" s="267"/>
      <c r="CS561" s="267"/>
      <c r="CT561" s="267"/>
      <c r="CU561" s="267"/>
      <c r="CV561" s="267"/>
      <c r="CW561" s="267"/>
      <c r="CX561" s="267"/>
      <c r="CY561" s="267"/>
      <c r="CZ561" s="267"/>
      <c r="DA561" s="267"/>
      <c r="DB561" s="267"/>
      <c r="DC561" s="267"/>
      <c r="DD561" s="267"/>
      <c r="DE561" s="267"/>
      <c r="DF561" s="267"/>
      <c r="DG561" s="267"/>
      <c r="EN561" s="18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</row>
    <row r="562" spans="1:111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268"/>
      <c r="AK562" s="268"/>
      <c r="AL562" s="268"/>
      <c r="AM562" s="268"/>
      <c r="AN562" s="268"/>
      <c r="AO562" s="268"/>
      <c r="AP562" s="268"/>
      <c r="AQ562" s="268"/>
      <c r="AR562" s="268"/>
      <c r="AS562" s="268"/>
      <c r="AT562" s="268"/>
      <c r="AU562" s="268"/>
      <c r="AV562" s="268"/>
      <c r="AW562" s="268"/>
      <c r="AX562" s="268"/>
      <c r="AY562" s="268"/>
      <c r="AZ562" s="268"/>
      <c r="BA562" s="268"/>
      <c r="BB562" s="268"/>
      <c r="BC562" s="268"/>
      <c r="BD562" s="268"/>
      <c r="BE562" s="268"/>
      <c r="BF562" s="268"/>
      <c r="BG562" s="268"/>
      <c r="BH562" s="268"/>
      <c r="BI562" s="268"/>
      <c r="BJ562" s="268"/>
      <c r="BK562" s="268"/>
      <c r="BL562" s="268"/>
      <c r="BM562" s="268"/>
      <c r="BN562" s="268"/>
      <c r="BO562" s="268"/>
      <c r="BP562" s="268"/>
      <c r="BQ562" s="268"/>
      <c r="BR562" s="268"/>
      <c r="BS562" s="268"/>
      <c r="BT562" s="268"/>
      <c r="BU562" s="268"/>
      <c r="BV562" s="268"/>
      <c r="BW562" s="268"/>
      <c r="BX562" s="268"/>
      <c r="BY562" s="268"/>
      <c r="BZ562" s="268"/>
      <c r="CA562" s="268"/>
      <c r="CB562" s="268"/>
      <c r="CC562" s="268"/>
      <c r="CD562" s="268"/>
      <c r="CE562" s="268"/>
      <c r="CF562" s="268"/>
      <c r="CG562" s="268"/>
      <c r="CH562" s="268"/>
      <c r="CI562" s="268"/>
      <c r="CJ562" s="268"/>
      <c r="CK562" s="268"/>
      <c r="CL562" s="268"/>
      <c r="CM562" s="268"/>
      <c r="CN562" s="268"/>
      <c r="CO562" s="268"/>
      <c r="CP562" s="268"/>
      <c r="CQ562" s="268"/>
      <c r="CR562" s="268"/>
      <c r="CS562" s="268"/>
      <c r="CT562" s="268"/>
      <c r="CU562" s="268"/>
      <c r="CV562" s="268"/>
      <c r="CW562" s="268"/>
      <c r="CX562" s="268"/>
      <c r="CY562" s="268"/>
      <c r="CZ562" s="268"/>
      <c r="DA562" s="268"/>
      <c r="DB562" s="268"/>
      <c r="DC562" s="268"/>
      <c r="DD562" s="268"/>
      <c r="DE562" s="268"/>
      <c r="DF562" s="268"/>
      <c r="DG562" s="268"/>
    </row>
    <row r="563" spans="1:111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</row>
    <row r="564" spans="1:111" ht="15.75">
      <c r="A564" s="7" t="s">
        <v>105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spans="1:111" ht="18.75">
      <c r="A566" s="7" t="s">
        <v>106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</row>
    <row r="567" ht="6" customHeight="1"/>
    <row r="568" spans="1:163" s="39" customFormat="1" ht="47.25" customHeight="1">
      <c r="A568" s="231" t="s">
        <v>54</v>
      </c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2"/>
      <c r="M568" s="269" t="s">
        <v>107</v>
      </c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1"/>
      <c r="AZ568" s="269" t="s">
        <v>108</v>
      </c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1"/>
      <c r="BZ568" s="230" t="s">
        <v>109</v>
      </c>
      <c r="CA568" s="231"/>
      <c r="CB568" s="231"/>
      <c r="CC568" s="231"/>
      <c r="CD568" s="231"/>
      <c r="CE568" s="231"/>
      <c r="CF568" s="231"/>
      <c r="CG568" s="231"/>
      <c r="CH568" s="231"/>
      <c r="CI568" s="231"/>
      <c r="CJ568" s="231"/>
      <c r="CK568" s="231"/>
      <c r="CL568" s="231"/>
      <c r="CM568" s="231"/>
      <c r="CN568" s="231"/>
      <c r="CO568" s="231"/>
      <c r="CP568" s="231"/>
      <c r="CQ568" s="231"/>
      <c r="CR568" s="231"/>
      <c r="CS568" s="231"/>
      <c r="CT568" s="231"/>
      <c r="CU568" s="231"/>
      <c r="CV568" s="231"/>
      <c r="CW568" s="231"/>
      <c r="CX568" s="231"/>
      <c r="CY568" s="231"/>
      <c r="CZ568" s="231"/>
      <c r="DA568" s="231"/>
      <c r="DB568" s="231"/>
      <c r="DC568" s="231"/>
      <c r="DD568" s="231"/>
      <c r="DE568" s="231"/>
      <c r="DF568" s="232"/>
      <c r="DG568" s="269" t="s">
        <v>110</v>
      </c>
      <c r="DH568" s="270"/>
      <c r="DI568" s="270"/>
      <c r="DJ568" s="270"/>
      <c r="DK568" s="270"/>
      <c r="DL568" s="270"/>
      <c r="DM568" s="270"/>
      <c r="DN568" s="270"/>
      <c r="DO568" s="270"/>
      <c r="DP568" s="270"/>
      <c r="DQ568" s="270"/>
      <c r="DR568" s="270"/>
      <c r="DS568" s="270"/>
      <c r="DT568" s="270"/>
      <c r="DU568" s="270"/>
      <c r="DV568" s="270"/>
      <c r="DW568" s="270"/>
      <c r="DX568" s="270"/>
      <c r="DY568" s="270"/>
      <c r="DZ568" s="270"/>
      <c r="EA568" s="270"/>
      <c r="EB568" s="270"/>
      <c r="EC568" s="270"/>
      <c r="ED568" s="270"/>
      <c r="EE568" s="270"/>
      <c r="EF568" s="270"/>
      <c r="EG568" s="270"/>
      <c r="EH568" s="270"/>
      <c r="EI568" s="270"/>
      <c r="EJ568" s="271"/>
      <c r="EK568" s="269" t="s">
        <v>111</v>
      </c>
      <c r="EL568" s="270"/>
      <c r="EM568" s="270"/>
      <c r="EN568" s="270"/>
      <c r="EO568" s="270"/>
      <c r="EP568" s="270"/>
      <c r="EQ568" s="270"/>
      <c r="ER568" s="270"/>
      <c r="ES568" s="270"/>
      <c r="ET568" s="270"/>
      <c r="EU568" s="270"/>
      <c r="EV568" s="270"/>
      <c r="EW568" s="270"/>
      <c r="EX568" s="270"/>
      <c r="EY568" s="270"/>
      <c r="EZ568" s="270"/>
      <c r="FA568" s="270"/>
      <c r="FB568" s="270"/>
      <c r="FC568" s="270"/>
      <c r="FD568" s="270"/>
      <c r="FE568" s="270"/>
      <c r="FF568" s="270"/>
      <c r="FG568" s="271"/>
    </row>
    <row r="569" spans="1:163" s="39" customFormat="1" ht="12.75" customHeight="1">
      <c r="A569" s="234"/>
      <c r="B569" s="234"/>
      <c r="C569" s="234"/>
      <c r="D569" s="234"/>
      <c r="E569" s="234"/>
      <c r="F569" s="234"/>
      <c r="G569" s="234"/>
      <c r="H569" s="234"/>
      <c r="I569" s="234"/>
      <c r="J569" s="234"/>
      <c r="K569" s="234"/>
      <c r="L569" s="235"/>
      <c r="M569" s="38"/>
      <c r="N569" s="250" t="s">
        <v>132</v>
      </c>
      <c r="O569" s="250"/>
      <c r="P569" s="250"/>
      <c r="Q569" s="250"/>
      <c r="R569" s="250"/>
      <c r="S569" s="250"/>
      <c r="T569" s="250"/>
      <c r="U569" s="250"/>
      <c r="V569" s="250"/>
      <c r="W569" s="250"/>
      <c r="X569" s="250"/>
      <c r="Y569" s="37"/>
      <c r="Z569" s="38"/>
      <c r="AA569" s="250" t="s">
        <v>133</v>
      </c>
      <c r="AB569" s="250"/>
      <c r="AC569" s="250"/>
      <c r="AD569" s="250"/>
      <c r="AE569" s="250"/>
      <c r="AF569" s="250"/>
      <c r="AG569" s="250"/>
      <c r="AH569" s="250"/>
      <c r="AI569" s="250"/>
      <c r="AJ569" s="250"/>
      <c r="AK569" s="250"/>
      <c r="AL569" s="37"/>
      <c r="AM569" s="38"/>
      <c r="AN569" s="250" t="s">
        <v>134</v>
      </c>
      <c r="AO569" s="250"/>
      <c r="AP569" s="250"/>
      <c r="AQ569" s="250"/>
      <c r="AR569" s="250"/>
      <c r="AS569" s="250"/>
      <c r="AT569" s="250"/>
      <c r="AU569" s="250"/>
      <c r="AV569" s="250"/>
      <c r="AW569" s="250"/>
      <c r="AX569" s="250"/>
      <c r="AY569" s="37"/>
      <c r="AZ569" s="38"/>
      <c r="BA569" s="250" t="s">
        <v>135</v>
      </c>
      <c r="BB569" s="250"/>
      <c r="BC569" s="250"/>
      <c r="BD569" s="250"/>
      <c r="BE569" s="250"/>
      <c r="BF569" s="250"/>
      <c r="BG569" s="250"/>
      <c r="BH569" s="250"/>
      <c r="BI569" s="250"/>
      <c r="BJ569" s="250"/>
      <c r="BK569" s="250"/>
      <c r="BL569" s="37"/>
      <c r="BM569" s="38"/>
      <c r="BN569" s="250"/>
      <c r="BO569" s="250"/>
      <c r="BP569" s="250"/>
      <c r="BQ569" s="250"/>
      <c r="BR569" s="250"/>
      <c r="BS569" s="250"/>
      <c r="BT569" s="250"/>
      <c r="BU569" s="250"/>
      <c r="BV569" s="250"/>
      <c r="BW569" s="250"/>
      <c r="BX569" s="250"/>
      <c r="BY569" s="37"/>
      <c r="BZ569" s="230" t="s">
        <v>55</v>
      </c>
      <c r="CA569" s="231"/>
      <c r="CB569" s="231"/>
      <c r="CC569" s="231"/>
      <c r="CD569" s="231"/>
      <c r="CE569" s="231"/>
      <c r="CF569" s="231"/>
      <c r="CG569" s="231"/>
      <c r="CH569" s="231"/>
      <c r="CI569" s="231"/>
      <c r="CJ569" s="231"/>
      <c r="CK569" s="231"/>
      <c r="CL569" s="232"/>
      <c r="CM569" s="252" t="s">
        <v>44</v>
      </c>
      <c r="CN569" s="253"/>
      <c r="CO569" s="253"/>
      <c r="CP569" s="253"/>
      <c r="CQ569" s="253"/>
      <c r="CR569" s="253"/>
      <c r="CS569" s="253"/>
      <c r="CT569" s="253"/>
      <c r="CU569" s="253"/>
      <c r="CV569" s="253"/>
      <c r="CW569" s="253"/>
      <c r="CX569" s="253"/>
      <c r="CY569" s="253"/>
      <c r="CZ569" s="253"/>
      <c r="DA569" s="253"/>
      <c r="DB569" s="253"/>
      <c r="DC569" s="253"/>
      <c r="DD569" s="253"/>
      <c r="DE569" s="253"/>
      <c r="DF569" s="254"/>
      <c r="DG569" s="248">
        <v>20</v>
      </c>
      <c r="DH569" s="249"/>
      <c r="DI569" s="249"/>
      <c r="DJ569" s="227" t="s">
        <v>142</v>
      </c>
      <c r="DK569" s="227"/>
      <c r="DL569" s="227"/>
      <c r="DM569" s="228" t="s">
        <v>16</v>
      </c>
      <c r="DN569" s="228"/>
      <c r="DO569" s="228"/>
      <c r="DP569" s="229"/>
      <c r="DQ569" s="248">
        <v>20</v>
      </c>
      <c r="DR569" s="249"/>
      <c r="DS569" s="249"/>
      <c r="DT569" s="227" t="s">
        <v>143</v>
      </c>
      <c r="DU569" s="227"/>
      <c r="DV569" s="227"/>
      <c r="DW569" s="228" t="s">
        <v>16</v>
      </c>
      <c r="DX569" s="228"/>
      <c r="DY569" s="228"/>
      <c r="DZ569" s="229"/>
      <c r="EA569" s="248">
        <v>20</v>
      </c>
      <c r="EB569" s="249"/>
      <c r="EC569" s="249"/>
      <c r="ED569" s="227" t="s">
        <v>269</v>
      </c>
      <c r="EE569" s="227"/>
      <c r="EF569" s="227"/>
      <c r="EG569" s="228" t="s">
        <v>16</v>
      </c>
      <c r="EH569" s="228"/>
      <c r="EI569" s="228"/>
      <c r="EJ569" s="229"/>
      <c r="EK569" s="230" t="s">
        <v>52</v>
      </c>
      <c r="EL569" s="231"/>
      <c r="EM569" s="231"/>
      <c r="EN569" s="231"/>
      <c r="EO569" s="231"/>
      <c r="EP569" s="231"/>
      <c r="EQ569" s="231"/>
      <c r="ER569" s="231"/>
      <c r="ES569" s="231"/>
      <c r="ET569" s="231"/>
      <c r="EU569" s="232"/>
      <c r="EV569" s="230" t="s">
        <v>53</v>
      </c>
      <c r="EW569" s="231"/>
      <c r="EX569" s="231"/>
      <c r="EY569" s="231"/>
      <c r="EZ569" s="231"/>
      <c r="FA569" s="231"/>
      <c r="FB569" s="231"/>
      <c r="FC569" s="231"/>
      <c r="FD569" s="231"/>
      <c r="FE569" s="231"/>
      <c r="FF569" s="231"/>
      <c r="FG569" s="232"/>
    </row>
    <row r="570" spans="1:163" s="39" customFormat="1" ht="53.25" customHeight="1">
      <c r="A570" s="234"/>
      <c r="B570" s="234"/>
      <c r="C570" s="234"/>
      <c r="D570" s="234"/>
      <c r="E570" s="234"/>
      <c r="F570" s="234"/>
      <c r="G570" s="234"/>
      <c r="H570" s="234"/>
      <c r="I570" s="234"/>
      <c r="J570" s="234"/>
      <c r="K570" s="234"/>
      <c r="L570" s="235"/>
      <c r="M570" s="40"/>
      <c r="N570" s="251"/>
      <c r="O570" s="251"/>
      <c r="P570" s="251"/>
      <c r="Q570" s="251"/>
      <c r="R570" s="251"/>
      <c r="S570" s="251"/>
      <c r="T570" s="251"/>
      <c r="U570" s="251"/>
      <c r="V570" s="251"/>
      <c r="W570" s="251"/>
      <c r="X570" s="251"/>
      <c r="Y570" s="41"/>
      <c r="Z570" s="40"/>
      <c r="AA570" s="251"/>
      <c r="AB570" s="251"/>
      <c r="AC570" s="251"/>
      <c r="AD570" s="251"/>
      <c r="AE570" s="251"/>
      <c r="AF570" s="251"/>
      <c r="AG570" s="251"/>
      <c r="AH570" s="251"/>
      <c r="AI570" s="251"/>
      <c r="AJ570" s="251"/>
      <c r="AK570" s="251"/>
      <c r="AL570" s="41"/>
      <c r="AM570" s="40"/>
      <c r="AN570" s="251"/>
      <c r="AO570" s="251"/>
      <c r="AP570" s="251"/>
      <c r="AQ570" s="251"/>
      <c r="AR570" s="251"/>
      <c r="AS570" s="251"/>
      <c r="AT570" s="251"/>
      <c r="AU570" s="251"/>
      <c r="AV570" s="251"/>
      <c r="AW570" s="251"/>
      <c r="AX570" s="251"/>
      <c r="AY570" s="41"/>
      <c r="AZ570" s="40"/>
      <c r="BA570" s="251"/>
      <c r="BB570" s="251"/>
      <c r="BC570" s="251"/>
      <c r="BD570" s="251"/>
      <c r="BE570" s="251"/>
      <c r="BF570" s="251"/>
      <c r="BG570" s="251"/>
      <c r="BH570" s="251"/>
      <c r="BI570" s="251"/>
      <c r="BJ570" s="251"/>
      <c r="BK570" s="251"/>
      <c r="BL570" s="41"/>
      <c r="BM570" s="40"/>
      <c r="BN570" s="251"/>
      <c r="BO570" s="251"/>
      <c r="BP570" s="251"/>
      <c r="BQ570" s="251"/>
      <c r="BR570" s="251"/>
      <c r="BS570" s="251"/>
      <c r="BT570" s="251"/>
      <c r="BU570" s="251"/>
      <c r="BV570" s="251"/>
      <c r="BW570" s="251"/>
      <c r="BX570" s="251"/>
      <c r="BY570" s="41"/>
      <c r="BZ570" s="233"/>
      <c r="CA570" s="234"/>
      <c r="CB570" s="234"/>
      <c r="CC570" s="234"/>
      <c r="CD570" s="234"/>
      <c r="CE570" s="234"/>
      <c r="CF570" s="234"/>
      <c r="CG570" s="234"/>
      <c r="CH570" s="234"/>
      <c r="CI570" s="234"/>
      <c r="CJ570" s="234"/>
      <c r="CK570" s="234"/>
      <c r="CL570" s="235"/>
      <c r="CM570" s="239" t="s">
        <v>56</v>
      </c>
      <c r="CN570" s="240"/>
      <c r="CO570" s="240"/>
      <c r="CP570" s="240"/>
      <c r="CQ570" s="240"/>
      <c r="CR570" s="240"/>
      <c r="CS570" s="240"/>
      <c r="CT570" s="240"/>
      <c r="CU570" s="240"/>
      <c r="CV570" s="240"/>
      <c r="CW570" s="240"/>
      <c r="CX570" s="241"/>
      <c r="CY570" s="239" t="s">
        <v>57</v>
      </c>
      <c r="CZ570" s="240"/>
      <c r="DA570" s="240"/>
      <c r="DB570" s="240"/>
      <c r="DC570" s="240"/>
      <c r="DD570" s="240"/>
      <c r="DE570" s="240"/>
      <c r="DF570" s="241"/>
      <c r="DG570" s="245" t="s">
        <v>17</v>
      </c>
      <c r="DH570" s="246"/>
      <c r="DI570" s="246"/>
      <c r="DJ570" s="246"/>
      <c r="DK570" s="246"/>
      <c r="DL570" s="246"/>
      <c r="DM570" s="246"/>
      <c r="DN570" s="246"/>
      <c r="DO570" s="246"/>
      <c r="DP570" s="247"/>
      <c r="DQ570" s="245" t="s">
        <v>18</v>
      </c>
      <c r="DR570" s="246"/>
      <c r="DS570" s="246"/>
      <c r="DT570" s="246"/>
      <c r="DU570" s="246"/>
      <c r="DV570" s="246"/>
      <c r="DW570" s="246"/>
      <c r="DX570" s="246"/>
      <c r="DY570" s="246"/>
      <c r="DZ570" s="247"/>
      <c r="EA570" s="245" t="s">
        <v>19</v>
      </c>
      <c r="EB570" s="246"/>
      <c r="EC570" s="246"/>
      <c r="ED570" s="246"/>
      <c r="EE570" s="246"/>
      <c r="EF570" s="246"/>
      <c r="EG570" s="246"/>
      <c r="EH570" s="246"/>
      <c r="EI570" s="246"/>
      <c r="EJ570" s="247"/>
      <c r="EK570" s="233"/>
      <c r="EL570" s="234"/>
      <c r="EM570" s="234"/>
      <c r="EN570" s="234"/>
      <c r="EO570" s="234"/>
      <c r="EP570" s="234"/>
      <c r="EQ570" s="234"/>
      <c r="ER570" s="234"/>
      <c r="ES570" s="234"/>
      <c r="ET570" s="234"/>
      <c r="EU570" s="235"/>
      <c r="EV570" s="233"/>
      <c r="EW570" s="234"/>
      <c r="EX570" s="234"/>
      <c r="EY570" s="234"/>
      <c r="EZ570" s="234"/>
      <c r="FA570" s="234"/>
      <c r="FB570" s="234"/>
      <c r="FC570" s="234"/>
      <c r="FD570" s="234"/>
      <c r="FE570" s="234"/>
      <c r="FF570" s="234"/>
      <c r="FG570" s="235"/>
    </row>
    <row r="571" spans="1:163" s="39" customFormat="1" ht="24" customHeight="1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8"/>
      <c r="M571" s="224" t="s">
        <v>58</v>
      </c>
      <c r="N571" s="225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6"/>
      <c r="Z571" s="224" t="s">
        <v>58</v>
      </c>
      <c r="AA571" s="225"/>
      <c r="AB571" s="225"/>
      <c r="AC571" s="225"/>
      <c r="AD571" s="225"/>
      <c r="AE571" s="225"/>
      <c r="AF571" s="225"/>
      <c r="AG571" s="225"/>
      <c r="AH571" s="225"/>
      <c r="AI571" s="225"/>
      <c r="AJ571" s="225"/>
      <c r="AK571" s="225"/>
      <c r="AL571" s="226"/>
      <c r="AM571" s="224" t="s">
        <v>58</v>
      </c>
      <c r="AN571" s="225"/>
      <c r="AO571" s="225"/>
      <c r="AP571" s="225"/>
      <c r="AQ571" s="225"/>
      <c r="AR571" s="225"/>
      <c r="AS571" s="225"/>
      <c r="AT571" s="225"/>
      <c r="AU571" s="225"/>
      <c r="AV571" s="225"/>
      <c r="AW571" s="225"/>
      <c r="AX571" s="225"/>
      <c r="AY571" s="226"/>
      <c r="AZ571" s="224" t="s">
        <v>58</v>
      </c>
      <c r="BA571" s="225"/>
      <c r="BB571" s="225"/>
      <c r="BC571" s="225"/>
      <c r="BD571" s="225"/>
      <c r="BE571" s="225"/>
      <c r="BF571" s="225"/>
      <c r="BG571" s="225"/>
      <c r="BH571" s="225"/>
      <c r="BI571" s="225"/>
      <c r="BJ571" s="225"/>
      <c r="BK571" s="225"/>
      <c r="BL571" s="226"/>
      <c r="BM571" s="224" t="s">
        <v>58</v>
      </c>
      <c r="BN571" s="225"/>
      <c r="BO571" s="225"/>
      <c r="BP571" s="225"/>
      <c r="BQ571" s="225"/>
      <c r="BR571" s="225"/>
      <c r="BS571" s="225"/>
      <c r="BT571" s="225"/>
      <c r="BU571" s="225"/>
      <c r="BV571" s="225"/>
      <c r="BW571" s="225"/>
      <c r="BX571" s="225"/>
      <c r="BY571" s="226"/>
      <c r="BZ571" s="236"/>
      <c r="CA571" s="237"/>
      <c r="CB571" s="237"/>
      <c r="CC571" s="237"/>
      <c r="CD571" s="237"/>
      <c r="CE571" s="237"/>
      <c r="CF571" s="237"/>
      <c r="CG571" s="237"/>
      <c r="CH571" s="237"/>
      <c r="CI571" s="237"/>
      <c r="CJ571" s="237"/>
      <c r="CK571" s="237"/>
      <c r="CL571" s="238"/>
      <c r="CM571" s="242"/>
      <c r="CN571" s="243"/>
      <c r="CO571" s="243"/>
      <c r="CP571" s="243"/>
      <c r="CQ571" s="243"/>
      <c r="CR571" s="243"/>
      <c r="CS571" s="243"/>
      <c r="CT571" s="243"/>
      <c r="CU571" s="243"/>
      <c r="CV571" s="243"/>
      <c r="CW571" s="243"/>
      <c r="CX571" s="244"/>
      <c r="CY571" s="242"/>
      <c r="CZ571" s="243"/>
      <c r="DA571" s="243"/>
      <c r="DB571" s="243"/>
      <c r="DC571" s="243"/>
      <c r="DD571" s="243"/>
      <c r="DE571" s="243"/>
      <c r="DF571" s="244"/>
      <c r="DG571" s="224"/>
      <c r="DH571" s="225"/>
      <c r="DI571" s="225"/>
      <c r="DJ571" s="225"/>
      <c r="DK571" s="225"/>
      <c r="DL571" s="225"/>
      <c r="DM571" s="225"/>
      <c r="DN571" s="225"/>
      <c r="DO571" s="225"/>
      <c r="DP571" s="226"/>
      <c r="DQ571" s="224"/>
      <c r="DR571" s="225"/>
      <c r="DS571" s="225"/>
      <c r="DT571" s="225"/>
      <c r="DU571" s="225"/>
      <c r="DV571" s="225"/>
      <c r="DW571" s="225"/>
      <c r="DX571" s="225"/>
      <c r="DY571" s="225"/>
      <c r="DZ571" s="226"/>
      <c r="EA571" s="224"/>
      <c r="EB571" s="225"/>
      <c r="EC571" s="225"/>
      <c r="ED571" s="225"/>
      <c r="EE571" s="225"/>
      <c r="EF571" s="225"/>
      <c r="EG571" s="225"/>
      <c r="EH571" s="225"/>
      <c r="EI571" s="225"/>
      <c r="EJ571" s="226"/>
      <c r="EK571" s="236"/>
      <c r="EL571" s="237"/>
      <c r="EM571" s="237"/>
      <c r="EN571" s="237"/>
      <c r="EO571" s="237"/>
      <c r="EP571" s="237"/>
      <c r="EQ571" s="237"/>
      <c r="ER571" s="237"/>
      <c r="ES571" s="237"/>
      <c r="ET571" s="237"/>
      <c r="EU571" s="238"/>
      <c r="EV571" s="236"/>
      <c r="EW571" s="237"/>
      <c r="EX571" s="237"/>
      <c r="EY571" s="237"/>
      <c r="EZ571" s="237"/>
      <c r="FA571" s="237"/>
      <c r="FB571" s="237"/>
      <c r="FC571" s="237"/>
      <c r="FD571" s="237"/>
      <c r="FE571" s="237"/>
      <c r="FF571" s="237"/>
      <c r="FG571" s="238"/>
    </row>
    <row r="572" spans="1:163" s="42" customFormat="1" ht="11.25" customHeight="1">
      <c r="A572" s="211">
        <v>1</v>
      </c>
      <c r="B572" s="211"/>
      <c r="C572" s="211"/>
      <c r="D572" s="211"/>
      <c r="E572" s="211"/>
      <c r="F572" s="211"/>
      <c r="G572" s="211"/>
      <c r="H572" s="211"/>
      <c r="I572" s="211"/>
      <c r="J572" s="211"/>
      <c r="K572" s="211"/>
      <c r="L572" s="212"/>
      <c r="M572" s="210">
        <v>2</v>
      </c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2"/>
      <c r="Z572" s="210">
        <v>3</v>
      </c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2"/>
      <c r="AM572" s="210">
        <v>4</v>
      </c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2"/>
      <c r="AZ572" s="210">
        <v>5</v>
      </c>
      <c r="BA572" s="211"/>
      <c r="BB572" s="211"/>
      <c r="BC572" s="211"/>
      <c r="BD572" s="211"/>
      <c r="BE572" s="211"/>
      <c r="BF572" s="211"/>
      <c r="BG572" s="211"/>
      <c r="BH572" s="211"/>
      <c r="BI572" s="211"/>
      <c r="BJ572" s="211"/>
      <c r="BK572" s="211"/>
      <c r="BL572" s="212"/>
      <c r="BM572" s="210">
        <v>6</v>
      </c>
      <c r="BN572" s="211"/>
      <c r="BO572" s="211"/>
      <c r="BP572" s="211"/>
      <c r="BQ572" s="211"/>
      <c r="BR572" s="211"/>
      <c r="BS572" s="211"/>
      <c r="BT572" s="211"/>
      <c r="BU572" s="211"/>
      <c r="BV572" s="211"/>
      <c r="BW572" s="211"/>
      <c r="BX572" s="211"/>
      <c r="BY572" s="212"/>
      <c r="BZ572" s="210">
        <v>7</v>
      </c>
      <c r="CA572" s="211"/>
      <c r="CB572" s="211"/>
      <c r="CC572" s="211"/>
      <c r="CD572" s="211"/>
      <c r="CE572" s="211"/>
      <c r="CF572" s="211"/>
      <c r="CG572" s="211"/>
      <c r="CH572" s="211"/>
      <c r="CI572" s="211"/>
      <c r="CJ572" s="211"/>
      <c r="CK572" s="211"/>
      <c r="CL572" s="212"/>
      <c r="CM572" s="210">
        <v>8</v>
      </c>
      <c r="CN572" s="211"/>
      <c r="CO572" s="211"/>
      <c r="CP572" s="211"/>
      <c r="CQ572" s="211"/>
      <c r="CR572" s="211"/>
      <c r="CS572" s="211"/>
      <c r="CT572" s="211"/>
      <c r="CU572" s="211"/>
      <c r="CV572" s="211"/>
      <c r="CW572" s="211"/>
      <c r="CX572" s="212"/>
      <c r="CY572" s="210">
        <v>9</v>
      </c>
      <c r="CZ572" s="211"/>
      <c r="DA572" s="211"/>
      <c r="DB572" s="211"/>
      <c r="DC572" s="211"/>
      <c r="DD572" s="211"/>
      <c r="DE572" s="211"/>
      <c r="DF572" s="212"/>
      <c r="DG572" s="210">
        <v>10</v>
      </c>
      <c r="DH572" s="211"/>
      <c r="DI572" s="211"/>
      <c r="DJ572" s="211"/>
      <c r="DK572" s="211"/>
      <c r="DL572" s="211"/>
      <c r="DM572" s="211"/>
      <c r="DN572" s="211"/>
      <c r="DO572" s="211"/>
      <c r="DP572" s="212"/>
      <c r="DQ572" s="210">
        <v>11</v>
      </c>
      <c r="DR572" s="211"/>
      <c r="DS572" s="211"/>
      <c r="DT572" s="211"/>
      <c r="DU572" s="211"/>
      <c r="DV572" s="211"/>
      <c r="DW572" s="211"/>
      <c r="DX572" s="211"/>
      <c r="DY572" s="211"/>
      <c r="DZ572" s="212"/>
      <c r="EA572" s="210">
        <v>12</v>
      </c>
      <c r="EB572" s="211"/>
      <c r="EC572" s="211"/>
      <c r="ED572" s="211"/>
      <c r="EE572" s="211"/>
      <c r="EF572" s="211"/>
      <c r="EG572" s="211"/>
      <c r="EH572" s="211"/>
      <c r="EI572" s="211"/>
      <c r="EJ572" s="212"/>
      <c r="EK572" s="213">
        <v>13</v>
      </c>
      <c r="EL572" s="214"/>
      <c r="EM572" s="214"/>
      <c r="EN572" s="214"/>
      <c r="EO572" s="214"/>
      <c r="EP572" s="214"/>
      <c r="EQ572" s="214"/>
      <c r="ER572" s="214"/>
      <c r="ES572" s="214"/>
      <c r="ET572" s="214"/>
      <c r="EU572" s="214"/>
      <c r="EV572" s="213">
        <v>14</v>
      </c>
      <c r="EW572" s="214"/>
      <c r="EX572" s="214"/>
      <c r="EY572" s="214"/>
      <c r="EZ572" s="214"/>
      <c r="FA572" s="214"/>
      <c r="FB572" s="214"/>
      <c r="FC572" s="214"/>
      <c r="FD572" s="214"/>
      <c r="FE572" s="214"/>
      <c r="FF572" s="214"/>
      <c r="FG572" s="215"/>
    </row>
    <row r="573" spans="1:163" s="39" customFormat="1" ht="69" customHeight="1">
      <c r="A573" s="216" t="s">
        <v>277</v>
      </c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7"/>
      <c r="M573" s="274" t="s">
        <v>174</v>
      </c>
      <c r="N573" s="275"/>
      <c r="O573" s="275"/>
      <c r="P573" s="275"/>
      <c r="Q573" s="275"/>
      <c r="R573" s="275"/>
      <c r="S573" s="275"/>
      <c r="T573" s="275"/>
      <c r="U573" s="275"/>
      <c r="V573" s="275"/>
      <c r="W573" s="275"/>
      <c r="X573" s="275"/>
      <c r="Y573" s="276"/>
      <c r="Z573" s="274" t="s">
        <v>184</v>
      </c>
      <c r="AA573" s="275"/>
      <c r="AB573" s="275"/>
      <c r="AC573" s="275"/>
      <c r="AD573" s="275"/>
      <c r="AE573" s="275"/>
      <c r="AF573" s="275"/>
      <c r="AG573" s="275"/>
      <c r="AH573" s="275"/>
      <c r="AI573" s="275"/>
      <c r="AJ573" s="275"/>
      <c r="AK573" s="275"/>
      <c r="AL573" s="276"/>
      <c r="AM573" s="218" t="s">
        <v>136</v>
      </c>
      <c r="AN573" s="219"/>
      <c r="AO573" s="219"/>
      <c r="AP573" s="219"/>
      <c r="AQ573" s="219"/>
      <c r="AR573" s="219"/>
      <c r="AS573" s="219"/>
      <c r="AT573" s="219"/>
      <c r="AU573" s="219"/>
      <c r="AV573" s="219"/>
      <c r="AW573" s="219"/>
      <c r="AX573" s="219"/>
      <c r="AY573" s="220"/>
      <c r="AZ573" s="221" t="s">
        <v>137</v>
      </c>
      <c r="BA573" s="222"/>
      <c r="BB573" s="222"/>
      <c r="BC573" s="222"/>
      <c r="BD573" s="222"/>
      <c r="BE573" s="222"/>
      <c r="BF573" s="222"/>
      <c r="BG573" s="222"/>
      <c r="BH573" s="222"/>
      <c r="BI573" s="222"/>
      <c r="BJ573" s="222"/>
      <c r="BK573" s="222"/>
      <c r="BL573" s="223"/>
      <c r="BM573" s="221"/>
      <c r="BN573" s="222"/>
      <c r="BO573" s="222"/>
      <c r="BP573" s="222"/>
      <c r="BQ573" s="222"/>
      <c r="BR573" s="222"/>
      <c r="BS573" s="222"/>
      <c r="BT573" s="222"/>
      <c r="BU573" s="222"/>
      <c r="BV573" s="222"/>
      <c r="BW573" s="222"/>
      <c r="BX573" s="222"/>
      <c r="BY573" s="223"/>
      <c r="BZ573" s="184" t="s">
        <v>198</v>
      </c>
      <c r="CA573" s="185"/>
      <c r="CB573" s="185"/>
      <c r="CC573" s="185"/>
      <c r="CD573" s="185"/>
      <c r="CE573" s="185"/>
      <c r="CF573" s="185"/>
      <c r="CG573" s="185"/>
      <c r="CH573" s="185"/>
      <c r="CI573" s="185"/>
      <c r="CJ573" s="185"/>
      <c r="CK573" s="185"/>
      <c r="CL573" s="186"/>
      <c r="CM573" s="187" t="s">
        <v>139</v>
      </c>
      <c r="CN573" s="188"/>
      <c r="CO573" s="188"/>
      <c r="CP573" s="188"/>
      <c r="CQ573" s="188"/>
      <c r="CR573" s="188"/>
      <c r="CS573" s="188"/>
      <c r="CT573" s="188"/>
      <c r="CU573" s="188"/>
      <c r="CV573" s="188"/>
      <c r="CW573" s="188"/>
      <c r="CX573" s="189"/>
      <c r="CY573" s="190" t="s">
        <v>140</v>
      </c>
      <c r="CZ573" s="191"/>
      <c r="DA573" s="191"/>
      <c r="DB573" s="191"/>
      <c r="DC573" s="191"/>
      <c r="DD573" s="191"/>
      <c r="DE573" s="191"/>
      <c r="DF573" s="192"/>
      <c r="DG573" s="179">
        <v>100</v>
      </c>
      <c r="DH573" s="180"/>
      <c r="DI573" s="180"/>
      <c r="DJ573" s="180"/>
      <c r="DK573" s="180"/>
      <c r="DL573" s="180"/>
      <c r="DM573" s="180"/>
      <c r="DN573" s="180"/>
      <c r="DO573" s="180"/>
      <c r="DP573" s="181"/>
      <c r="DQ573" s="179">
        <v>100</v>
      </c>
      <c r="DR573" s="180"/>
      <c r="DS573" s="180"/>
      <c r="DT573" s="180"/>
      <c r="DU573" s="180"/>
      <c r="DV573" s="180"/>
      <c r="DW573" s="180"/>
      <c r="DX573" s="180"/>
      <c r="DY573" s="180"/>
      <c r="DZ573" s="181"/>
      <c r="EA573" s="179">
        <v>100</v>
      </c>
      <c r="EB573" s="180"/>
      <c r="EC573" s="180"/>
      <c r="ED573" s="180"/>
      <c r="EE573" s="180"/>
      <c r="EF573" s="180"/>
      <c r="EG573" s="180"/>
      <c r="EH573" s="180"/>
      <c r="EI573" s="180"/>
      <c r="EJ573" s="181"/>
      <c r="EK573" s="172">
        <v>10</v>
      </c>
      <c r="EL573" s="173"/>
      <c r="EM573" s="173"/>
      <c r="EN573" s="173"/>
      <c r="EO573" s="173"/>
      <c r="EP573" s="173"/>
      <c r="EQ573" s="173"/>
      <c r="ER573" s="173"/>
      <c r="ES573" s="173"/>
      <c r="ET573" s="173"/>
      <c r="EU573" s="173"/>
      <c r="EV573" s="172">
        <v>10</v>
      </c>
      <c r="EW573" s="173"/>
      <c r="EX573" s="173"/>
      <c r="EY573" s="173"/>
      <c r="EZ573" s="173"/>
      <c r="FA573" s="173"/>
      <c r="FB573" s="173"/>
      <c r="FC573" s="173"/>
      <c r="FD573" s="173"/>
      <c r="FE573" s="173"/>
      <c r="FF573" s="173"/>
      <c r="FG573" s="174"/>
    </row>
    <row r="574" spans="1:163" s="39" customFormat="1" ht="48" customHeight="1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202"/>
      <c r="M574" s="349"/>
      <c r="N574" s="350"/>
      <c r="O574" s="350"/>
      <c r="P574" s="350"/>
      <c r="Q574" s="350"/>
      <c r="R574" s="350"/>
      <c r="S574" s="350"/>
      <c r="T574" s="350"/>
      <c r="U574" s="350"/>
      <c r="V574" s="350"/>
      <c r="W574" s="350"/>
      <c r="X574" s="350"/>
      <c r="Y574" s="351"/>
      <c r="Z574" s="207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9"/>
      <c r="AM574" s="199"/>
      <c r="AN574" s="200"/>
      <c r="AO574" s="200"/>
      <c r="AP574" s="200"/>
      <c r="AQ574" s="200"/>
      <c r="AR574" s="200"/>
      <c r="AS574" s="200"/>
      <c r="AT574" s="200"/>
      <c r="AU574" s="200"/>
      <c r="AV574" s="200"/>
      <c r="AW574" s="200"/>
      <c r="AX574" s="200"/>
      <c r="AY574" s="201"/>
      <c r="AZ574" s="199"/>
      <c r="BA574" s="200"/>
      <c r="BB574" s="200"/>
      <c r="BC574" s="200"/>
      <c r="BD574" s="200"/>
      <c r="BE574" s="200"/>
      <c r="BF574" s="200"/>
      <c r="BG574" s="200"/>
      <c r="BH574" s="200"/>
      <c r="BI574" s="200"/>
      <c r="BJ574" s="200"/>
      <c r="BK574" s="200"/>
      <c r="BL574" s="201"/>
      <c r="BM574" s="199"/>
      <c r="BN574" s="200"/>
      <c r="BO574" s="200"/>
      <c r="BP574" s="200"/>
      <c r="BQ574" s="200"/>
      <c r="BR574" s="200"/>
      <c r="BS574" s="200"/>
      <c r="BT574" s="200"/>
      <c r="BU574" s="200"/>
      <c r="BV574" s="200"/>
      <c r="BW574" s="200"/>
      <c r="BX574" s="200"/>
      <c r="BY574" s="201"/>
      <c r="BZ574" s="196" t="s">
        <v>199</v>
      </c>
      <c r="CA574" s="197"/>
      <c r="CB574" s="197"/>
      <c r="CC574" s="197"/>
      <c r="CD574" s="197"/>
      <c r="CE574" s="197"/>
      <c r="CF574" s="197"/>
      <c r="CG574" s="197"/>
      <c r="CH574" s="197"/>
      <c r="CI574" s="197"/>
      <c r="CJ574" s="197"/>
      <c r="CK574" s="197"/>
      <c r="CL574" s="198"/>
      <c r="CM574" s="187" t="s">
        <v>139</v>
      </c>
      <c r="CN574" s="188"/>
      <c r="CO574" s="188"/>
      <c r="CP574" s="188"/>
      <c r="CQ574" s="188"/>
      <c r="CR574" s="188"/>
      <c r="CS574" s="188"/>
      <c r="CT574" s="188"/>
      <c r="CU574" s="188"/>
      <c r="CV574" s="188"/>
      <c r="CW574" s="188"/>
      <c r="CX574" s="189"/>
      <c r="CY574" s="190" t="s">
        <v>140</v>
      </c>
      <c r="CZ574" s="191"/>
      <c r="DA574" s="191"/>
      <c r="DB574" s="191"/>
      <c r="DC574" s="191"/>
      <c r="DD574" s="191"/>
      <c r="DE574" s="191"/>
      <c r="DF574" s="192"/>
      <c r="DG574" s="179">
        <v>100</v>
      </c>
      <c r="DH574" s="180"/>
      <c r="DI574" s="180"/>
      <c r="DJ574" s="180"/>
      <c r="DK574" s="180"/>
      <c r="DL574" s="180"/>
      <c r="DM574" s="180"/>
      <c r="DN574" s="180"/>
      <c r="DO574" s="180"/>
      <c r="DP574" s="181"/>
      <c r="DQ574" s="179">
        <v>100</v>
      </c>
      <c r="DR574" s="180"/>
      <c r="DS574" s="180"/>
      <c r="DT574" s="180"/>
      <c r="DU574" s="180"/>
      <c r="DV574" s="180"/>
      <c r="DW574" s="180"/>
      <c r="DX574" s="180"/>
      <c r="DY574" s="180"/>
      <c r="DZ574" s="181"/>
      <c r="EA574" s="179">
        <v>100</v>
      </c>
      <c r="EB574" s="180"/>
      <c r="EC574" s="180"/>
      <c r="ED574" s="180"/>
      <c r="EE574" s="180"/>
      <c r="EF574" s="180"/>
      <c r="EG574" s="180"/>
      <c r="EH574" s="180"/>
      <c r="EI574" s="180"/>
      <c r="EJ574" s="181"/>
      <c r="EK574" s="172">
        <v>10</v>
      </c>
      <c r="EL574" s="173"/>
      <c r="EM574" s="173"/>
      <c r="EN574" s="173"/>
      <c r="EO574" s="173"/>
      <c r="EP574" s="173"/>
      <c r="EQ574" s="173"/>
      <c r="ER574" s="173"/>
      <c r="ES574" s="173"/>
      <c r="ET574" s="173"/>
      <c r="EU574" s="173"/>
      <c r="EV574" s="172">
        <v>10</v>
      </c>
      <c r="EW574" s="173"/>
      <c r="EX574" s="173"/>
      <c r="EY574" s="173"/>
      <c r="EZ574" s="173"/>
      <c r="FA574" s="173"/>
      <c r="FB574" s="173"/>
      <c r="FC574" s="173"/>
      <c r="FD574" s="173"/>
      <c r="FE574" s="173"/>
      <c r="FF574" s="173"/>
      <c r="FG574" s="174"/>
    </row>
    <row r="575" spans="1:163" s="39" customFormat="1" ht="48" customHeight="1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202"/>
      <c r="M575" s="278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  <c r="Y575" s="280"/>
      <c r="Z575" s="199"/>
      <c r="AA575" s="200"/>
      <c r="AB575" s="200"/>
      <c r="AC575" s="200"/>
      <c r="AD575" s="200"/>
      <c r="AE575" s="200"/>
      <c r="AF575" s="200"/>
      <c r="AG575" s="200"/>
      <c r="AH575" s="200"/>
      <c r="AI575" s="200"/>
      <c r="AJ575" s="200"/>
      <c r="AK575" s="200"/>
      <c r="AL575" s="201"/>
      <c r="AM575" s="199"/>
      <c r="AN575" s="200"/>
      <c r="AO575" s="200"/>
      <c r="AP575" s="200"/>
      <c r="AQ575" s="200"/>
      <c r="AR575" s="200"/>
      <c r="AS575" s="200"/>
      <c r="AT575" s="200"/>
      <c r="AU575" s="200"/>
      <c r="AV575" s="200"/>
      <c r="AW575" s="200"/>
      <c r="AX575" s="200"/>
      <c r="AY575" s="201"/>
      <c r="AZ575" s="199"/>
      <c r="BA575" s="200"/>
      <c r="BB575" s="200"/>
      <c r="BC575" s="200"/>
      <c r="BD575" s="200"/>
      <c r="BE575" s="200"/>
      <c r="BF575" s="200"/>
      <c r="BG575" s="200"/>
      <c r="BH575" s="200"/>
      <c r="BI575" s="200"/>
      <c r="BJ575" s="200"/>
      <c r="BK575" s="200"/>
      <c r="BL575" s="201"/>
      <c r="BM575" s="199"/>
      <c r="BN575" s="200"/>
      <c r="BO575" s="200"/>
      <c r="BP575" s="200"/>
      <c r="BQ575" s="200"/>
      <c r="BR575" s="200"/>
      <c r="BS575" s="200"/>
      <c r="BT575" s="200"/>
      <c r="BU575" s="200"/>
      <c r="BV575" s="200"/>
      <c r="BW575" s="200"/>
      <c r="BX575" s="200"/>
      <c r="BY575" s="201"/>
      <c r="BZ575" s="196" t="s">
        <v>145</v>
      </c>
      <c r="CA575" s="197"/>
      <c r="CB575" s="197"/>
      <c r="CC575" s="197"/>
      <c r="CD575" s="197"/>
      <c r="CE575" s="197"/>
      <c r="CF575" s="197"/>
      <c r="CG575" s="197"/>
      <c r="CH575" s="197"/>
      <c r="CI575" s="197"/>
      <c r="CJ575" s="197"/>
      <c r="CK575" s="197"/>
      <c r="CL575" s="198"/>
      <c r="CM575" s="187" t="s">
        <v>139</v>
      </c>
      <c r="CN575" s="188"/>
      <c r="CO575" s="188"/>
      <c r="CP575" s="188"/>
      <c r="CQ575" s="188"/>
      <c r="CR575" s="188"/>
      <c r="CS575" s="188"/>
      <c r="CT575" s="188"/>
      <c r="CU575" s="188"/>
      <c r="CV575" s="188"/>
      <c r="CW575" s="188"/>
      <c r="CX575" s="189"/>
      <c r="CY575" s="190" t="s">
        <v>140</v>
      </c>
      <c r="CZ575" s="191"/>
      <c r="DA575" s="191"/>
      <c r="DB575" s="191"/>
      <c r="DC575" s="191"/>
      <c r="DD575" s="191"/>
      <c r="DE575" s="191"/>
      <c r="DF575" s="192"/>
      <c r="DG575" s="179">
        <v>100</v>
      </c>
      <c r="DH575" s="180"/>
      <c r="DI575" s="180"/>
      <c r="DJ575" s="180"/>
      <c r="DK575" s="180"/>
      <c r="DL575" s="180"/>
      <c r="DM575" s="180"/>
      <c r="DN575" s="180"/>
      <c r="DO575" s="180"/>
      <c r="DP575" s="181"/>
      <c r="DQ575" s="179">
        <v>100</v>
      </c>
      <c r="DR575" s="180"/>
      <c r="DS575" s="180"/>
      <c r="DT575" s="180"/>
      <c r="DU575" s="180"/>
      <c r="DV575" s="180"/>
      <c r="DW575" s="180"/>
      <c r="DX575" s="180"/>
      <c r="DY575" s="180"/>
      <c r="DZ575" s="181"/>
      <c r="EA575" s="179">
        <v>100</v>
      </c>
      <c r="EB575" s="180"/>
      <c r="EC575" s="180"/>
      <c r="ED575" s="180"/>
      <c r="EE575" s="180"/>
      <c r="EF575" s="180"/>
      <c r="EG575" s="180"/>
      <c r="EH575" s="180"/>
      <c r="EI575" s="180"/>
      <c r="EJ575" s="181"/>
      <c r="EK575" s="172">
        <v>10</v>
      </c>
      <c r="EL575" s="173"/>
      <c r="EM575" s="173"/>
      <c r="EN575" s="173"/>
      <c r="EO575" s="173"/>
      <c r="EP575" s="173"/>
      <c r="EQ575" s="173"/>
      <c r="ER575" s="173"/>
      <c r="ES575" s="173"/>
      <c r="ET575" s="173"/>
      <c r="EU575" s="173"/>
      <c r="EV575" s="172">
        <v>10</v>
      </c>
      <c r="EW575" s="173"/>
      <c r="EX575" s="173"/>
      <c r="EY575" s="173"/>
      <c r="EZ575" s="173"/>
      <c r="FA575" s="173"/>
      <c r="FB575" s="173"/>
      <c r="FC575" s="173"/>
      <c r="FD575" s="173"/>
      <c r="FE575" s="173"/>
      <c r="FF575" s="173"/>
      <c r="FG575" s="174"/>
    </row>
    <row r="576" spans="1:163" s="39" customFormat="1" ht="54.75" customHeight="1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202"/>
      <c r="M576" s="203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5"/>
      <c r="Z576" s="199"/>
      <c r="AA576" s="200"/>
      <c r="AB576" s="200"/>
      <c r="AC576" s="200"/>
      <c r="AD576" s="200"/>
      <c r="AE576" s="200"/>
      <c r="AF576" s="200"/>
      <c r="AG576" s="200"/>
      <c r="AH576" s="200"/>
      <c r="AI576" s="200"/>
      <c r="AJ576" s="200"/>
      <c r="AK576" s="200"/>
      <c r="AL576" s="201"/>
      <c r="AM576" s="199"/>
      <c r="AN576" s="200"/>
      <c r="AO576" s="200"/>
      <c r="AP576" s="200"/>
      <c r="AQ576" s="200"/>
      <c r="AR576" s="200"/>
      <c r="AS576" s="200"/>
      <c r="AT576" s="200"/>
      <c r="AU576" s="200"/>
      <c r="AV576" s="200"/>
      <c r="AW576" s="200"/>
      <c r="AX576" s="200"/>
      <c r="AY576" s="201"/>
      <c r="AZ576" s="199"/>
      <c r="BA576" s="200"/>
      <c r="BB576" s="200"/>
      <c r="BC576" s="200"/>
      <c r="BD576" s="200"/>
      <c r="BE576" s="200"/>
      <c r="BF576" s="200"/>
      <c r="BG576" s="200"/>
      <c r="BH576" s="200"/>
      <c r="BI576" s="200"/>
      <c r="BJ576" s="200"/>
      <c r="BK576" s="200"/>
      <c r="BL576" s="201"/>
      <c r="BM576" s="199"/>
      <c r="BN576" s="200"/>
      <c r="BO576" s="200"/>
      <c r="BP576" s="200"/>
      <c r="BQ576" s="200"/>
      <c r="BR576" s="200"/>
      <c r="BS576" s="200"/>
      <c r="BT576" s="200"/>
      <c r="BU576" s="200"/>
      <c r="BV576" s="200"/>
      <c r="BW576" s="200"/>
      <c r="BX576" s="200"/>
      <c r="BY576" s="201"/>
      <c r="BZ576" s="196" t="s">
        <v>146</v>
      </c>
      <c r="CA576" s="197"/>
      <c r="CB576" s="197"/>
      <c r="CC576" s="197"/>
      <c r="CD576" s="197"/>
      <c r="CE576" s="197"/>
      <c r="CF576" s="197"/>
      <c r="CG576" s="197"/>
      <c r="CH576" s="197"/>
      <c r="CI576" s="197"/>
      <c r="CJ576" s="197"/>
      <c r="CK576" s="197"/>
      <c r="CL576" s="198"/>
      <c r="CM576" s="187" t="s">
        <v>139</v>
      </c>
      <c r="CN576" s="188"/>
      <c r="CO576" s="188"/>
      <c r="CP576" s="188"/>
      <c r="CQ576" s="188"/>
      <c r="CR576" s="188"/>
      <c r="CS576" s="188"/>
      <c r="CT576" s="188"/>
      <c r="CU576" s="188"/>
      <c r="CV576" s="188"/>
      <c r="CW576" s="188"/>
      <c r="CX576" s="189"/>
      <c r="CY576" s="190" t="s">
        <v>140</v>
      </c>
      <c r="CZ576" s="191"/>
      <c r="DA576" s="191"/>
      <c r="DB576" s="191"/>
      <c r="DC576" s="191"/>
      <c r="DD576" s="191"/>
      <c r="DE576" s="191"/>
      <c r="DF576" s="192"/>
      <c r="DG576" s="179">
        <v>100</v>
      </c>
      <c r="DH576" s="180"/>
      <c r="DI576" s="180"/>
      <c r="DJ576" s="180"/>
      <c r="DK576" s="180"/>
      <c r="DL576" s="180"/>
      <c r="DM576" s="180"/>
      <c r="DN576" s="180"/>
      <c r="DO576" s="180"/>
      <c r="DP576" s="181"/>
      <c r="DQ576" s="179">
        <v>100</v>
      </c>
      <c r="DR576" s="180"/>
      <c r="DS576" s="180"/>
      <c r="DT576" s="180"/>
      <c r="DU576" s="180"/>
      <c r="DV576" s="180"/>
      <c r="DW576" s="180"/>
      <c r="DX576" s="180"/>
      <c r="DY576" s="180"/>
      <c r="DZ576" s="181"/>
      <c r="EA576" s="179">
        <v>100</v>
      </c>
      <c r="EB576" s="180"/>
      <c r="EC576" s="180"/>
      <c r="ED576" s="180"/>
      <c r="EE576" s="180"/>
      <c r="EF576" s="180"/>
      <c r="EG576" s="180"/>
      <c r="EH576" s="180"/>
      <c r="EI576" s="180"/>
      <c r="EJ576" s="181"/>
      <c r="EK576" s="172">
        <v>15</v>
      </c>
      <c r="EL576" s="173"/>
      <c r="EM576" s="173"/>
      <c r="EN576" s="173"/>
      <c r="EO576" s="173"/>
      <c r="EP576" s="173"/>
      <c r="EQ576" s="173"/>
      <c r="ER576" s="173"/>
      <c r="ES576" s="173"/>
      <c r="ET576" s="173"/>
      <c r="EU576" s="173"/>
      <c r="EV576" s="172">
        <v>15</v>
      </c>
      <c r="EW576" s="173"/>
      <c r="EX576" s="173"/>
      <c r="EY576" s="173"/>
      <c r="EZ576" s="173"/>
      <c r="FA576" s="173"/>
      <c r="FB576" s="173"/>
      <c r="FC576" s="173"/>
      <c r="FD576" s="173"/>
      <c r="FE576" s="173"/>
      <c r="FF576" s="173"/>
      <c r="FG576" s="174"/>
    </row>
    <row r="577" spans="1:163" s="39" customFormat="1" ht="122.25" customHeight="1">
      <c r="A577" s="190"/>
      <c r="B577" s="191"/>
      <c r="C577" s="191"/>
      <c r="D577" s="191"/>
      <c r="E577" s="191"/>
      <c r="F577" s="191"/>
      <c r="G577" s="191"/>
      <c r="H577" s="191"/>
      <c r="I577" s="191"/>
      <c r="J577" s="191"/>
      <c r="K577" s="191"/>
      <c r="L577" s="192"/>
      <c r="M577" s="179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1"/>
      <c r="Z577" s="179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1"/>
      <c r="AM577" s="179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80"/>
      <c r="AX577" s="180"/>
      <c r="AY577" s="181"/>
      <c r="AZ577" s="179"/>
      <c r="BA577" s="180"/>
      <c r="BB577" s="180"/>
      <c r="BC577" s="180"/>
      <c r="BD577" s="180"/>
      <c r="BE577" s="180"/>
      <c r="BF577" s="180"/>
      <c r="BG577" s="180"/>
      <c r="BH577" s="180"/>
      <c r="BI577" s="180"/>
      <c r="BJ577" s="180"/>
      <c r="BK577" s="180"/>
      <c r="BL577" s="181"/>
      <c r="BM577" s="179"/>
      <c r="BN577" s="180"/>
      <c r="BO577" s="180"/>
      <c r="BP577" s="180"/>
      <c r="BQ577" s="180"/>
      <c r="BR577" s="180"/>
      <c r="BS577" s="180"/>
      <c r="BT577" s="180"/>
      <c r="BU577" s="180"/>
      <c r="BV577" s="180"/>
      <c r="BW577" s="180"/>
      <c r="BX577" s="180"/>
      <c r="BY577" s="181"/>
      <c r="BZ577" s="196" t="s">
        <v>147</v>
      </c>
      <c r="CA577" s="197"/>
      <c r="CB577" s="197"/>
      <c r="CC577" s="197"/>
      <c r="CD577" s="197"/>
      <c r="CE577" s="197"/>
      <c r="CF577" s="197"/>
      <c r="CG577" s="197"/>
      <c r="CH577" s="197"/>
      <c r="CI577" s="197"/>
      <c r="CJ577" s="197"/>
      <c r="CK577" s="197"/>
      <c r="CL577" s="198"/>
      <c r="CM577" s="187" t="s">
        <v>139</v>
      </c>
      <c r="CN577" s="188"/>
      <c r="CO577" s="188"/>
      <c r="CP577" s="188"/>
      <c r="CQ577" s="188"/>
      <c r="CR577" s="188"/>
      <c r="CS577" s="188"/>
      <c r="CT577" s="188"/>
      <c r="CU577" s="188"/>
      <c r="CV577" s="188"/>
      <c r="CW577" s="188"/>
      <c r="CX577" s="189"/>
      <c r="CY577" s="190" t="s">
        <v>140</v>
      </c>
      <c r="CZ577" s="191"/>
      <c r="DA577" s="191"/>
      <c r="DB577" s="191"/>
      <c r="DC577" s="191"/>
      <c r="DD577" s="191"/>
      <c r="DE577" s="191"/>
      <c r="DF577" s="192"/>
      <c r="DG577" s="179">
        <v>100</v>
      </c>
      <c r="DH577" s="180"/>
      <c r="DI577" s="180"/>
      <c r="DJ577" s="180"/>
      <c r="DK577" s="180"/>
      <c r="DL577" s="180"/>
      <c r="DM577" s="180"/>
      <c r="DN577" s="180"/>
      <c r="DO577" s="180"/>
      <c r="DP577" s="181"/>
      <c r="DQ577" s="179">
        <v>100</v>
      </c>
      <c r="DR577" s="180"/>
      <c r="DS577" s="180"/>
      <c r="DT577" s="180"/>
      <c r="DU577" s="180"/>
      <c r="DV577" s="180"/>
      <c r="DW577" s="180"/>
      <c r="DX577" s="180"/>
      <c r="DY577" s="180"/>
      <c r="DZ577" s="181"/>
      <c r="EA577" s="179">
        <v>100</v>
      </c>
      <c r="EB577" s="180"/>
      <c r="EC577" s="180"/>
      <c r="ED577" s="180"/>
      <c r="EE577" s="180"/>
      <c r="EF577" s="180"/>
      <c r="EG577" s="180"/>
      <c r="EH577" s="180"/>
      <c r="EI577" s="180"/>
      <c r="EJ577" s="181"/>
      <c r="EK577" s="172">
        <v>10</v>
      </c>
      <c r="EL577" s="173"/>
      <c r="EM577" s="173"/>
      <c r="EN577" s="173"/>
      <c r="EO577" s="173"/>
      <c r="EP577" s="173"/>
      <c r="EQ577" s="173"/>
      <c r="ER577" s="173"/>
      <c r="ES577" s="173"/>
      <c r="ET577" s="173"/>
      <c r="EU577" s="173"/>
      <c r="EV577" s="172">
        <v>10</v>
      </c>
      <c r="EW577" s="173"/>
      <c r="EX577" s="173"/>
      <c r="EY577" s="173"/>
      <c r="EZ577" s="173"/>
      <c r="FA577" s="173"/>
      <c r="FB577" s="173"/>
      <c r="FC577" s="173"/>
      <c r="FD577" s="173"/>
      <c r="FE577" s="173"/>
      <c r="FF577" s="173"/>
      <c r="FG577" s="174"/>
    </row>
    <row r="578" spans="1:163" s="39" customFormat="1" ht="31.5" customHeight="1">
      <c r="A578" s="190"/>
      <c r="B578" s="191"/>
      <c r="C578" s="191"/>
      <c r="D578" s="191"/>
      <c r="E578" s="191"/>
      <c r="F578" s="191"/>
      <c r="G578" s="191"/>
      <c r="H578" s="191"/>
      <c r="I578" s="191"/>
      <c r="J578" s="191"/>
      <c r="K578" s="191"/>
      <c r="L578" s="192"/>
      <c r="M578" s="179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1"/>
      <c r="Z578" s="179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1"/>
      <c r="AM578" s="179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1"/>
      <c r="AZ578" s="179"/>
      <c r="BA578" s="180"/>
      <c r="BB578" s="180"/>
      <c r="BC578" s="180"/>
      <c r="BD578" s="180"/>
      <c r="BE578" s="180"/>
      <c r="BF578" s="180"/>
      <c r="BG578" s="180"/>
      <c r="BH578" s="180"/>
      <c r="BI578" s="180"/>
      <c r="BJ578" s="180"/>
      <c r="BK578" s="180"/>
      <c r="BL578" s="181"/>
      <c r="BM578" s="179"/>
      <c r="BN578" s="180"/>
      <c r="BO578" s="180"/>
      <c r="BP578" s="180"/>
      <c r="BQ578" s="180"/>
      <c r="BR578" s="180"/>
      <c r="BS578" s="180"/>
      <c r="BT578" s="180"/>
      <c r="BU578" s="180"/>
      <c r="BV578" s="180"/>
      <c r="BW578" s="180"/>
      <c r="BX578" s="180"/>
      <c r="BY578" s="181"/>
      <c r="BZ578" s="184" t="s">
        <v>148</v>
      </c>
      <c r="CA578" s="185"/>
      <c r="CB578" s="185"/>
      <c r="CC578" s="185"/>
      <c r="CD578" s="185"/>
      <c r="CE578" s="185"/>
      <c r="CF578" s="185"/>
      <c r="CG578" s="185"/>
      <c r="CH578" s="185"/>
      <c r="CI578" s="185"/>
      <c r="CJ578" s="185"/>
      <c r="CK578" s="185"/>
      <c r="CL578" s="186"/>
      <c r="CM578" s="187" t="s">
        <v>139</v>
      </c>
      <c r="CN578" s="188"/>
      <c r="CO578" s="188"/>
      <c r="CP578" s="188"/>
      <c r="CQ578" s="188"/>
      <c r="CR578" s="188"/>
      <c r="CS578" s="188"/>
      <c r="CT578" s="188"/>
      <c r="CU578" s="188"/>
      <c r="CV578" s="188"/>
      <c r="CW578" s="188"/>
      <c r="CX578" s="189"/>
      <c r="CY578" s="190" t="s">
        <v>140</v>
      </c>
      <c r="CZ578" s="191"/>
      <c r="DA578" s="191"/>
      <c r="DB578" s="191"/>
      <c r="DC578" s="191"/>
      <c r="DD578" s="191"/>
      <c r="DE578" s="191"/>
      <c r="DF578" s="192"/>
      <c r="DG578" s="179">
        <v>100</v>
      </c>
      <c r="DH578" s="180"/>
      <c r="DI578" s="180"/>
      <c r="DJ578" s="180"/>
      <c r="DK578" s="180"/>
      <c r="DL578" s="180"/>
      <c r="DM578" s="180"/>
      <c r="DN578" s="180"/>
      <c r="DO578" s="180"/>
      <c r="DP578" s="181"/>
      <c r="DQ578" s="179">
        <v>100</v>
      </c>
      <c r="DR578" s="180"/>
      <c r="DS578" s="180"/>
      <c r="DT578" s="180"/>
      <c r="DU578" s="180"/>
      <c r="DV578" s="180"/>
      <c r="DW578" s="180"/>
      <c r="DX578" s="180"/>
      <c r="DY578" s="180"/>
      <c r="DZ578" s="181"/>
      <c r="EA578" s="179">
        <v>100</v>
      </c>
      <c r="EB578" s="180"/>
      <c r="EC578" s="180"/>
      <c r="ED578" s="180"/>
      <c r="EE578" s="180"/>
      <c r="EF578" s="180"/>
      <c r="EG578" s="180"/>
      <c r="EH578" s="180"/>
      <c r="EI578" s="180"/>
      <c r="EJ578" s="181"/>
      <c r="EK578" s="172">
        <v>10</v>
      </c>
      <c r="EL578" s="173"/>
      <c r="EM578" s="173"/>
      <c r="EN578" s="173"/>
      <c r="EO578" s="173"/>
      <c r="EP578" s="173"/>
      <c r="EQ578" s="173"/>
      <c r="ER578" s="173"/>
      <c r="ES578" s="173"/>
      <c r="ET578" s="173"/>
      <c r="EU578" s="173"/>
      <c r="EV578" s="172">
        <v>10</v>
      </c>
      <c r="EW578" s="173"/>
      <c r="EX578" s="173"/>
      <c r="EY578" s="173"/>
      <c r="EZ578" s="173"/>
      <c r="FA578" s="173"/>
      <c r="FB578" s="173"/>
      <c r="FC578" s="173"/>
      <c r="FD578" s="173"/>
      <c r="FE578" s="173"/>
      <c r="FF578" s="173"/>
      <c r="FG578" s="174"/>
    </row>
    <row r="579" spans="1:163" s="39" customFormat="1" ht="63.75" customHeight="1">
      <c r="A579" s="190"/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  <c r="L579" s="192"/>
      <c r="M579" s="179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1"/>
      <c r="Z579" s="179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1"/>
      <c r="AM579" s="179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1"/>
      <c r="AZ579" s="179"/>
      <c r="BA579" s="180"/>
      <c r="BB579" s="180"/>
      <c r="BC579" s="180"/>
      <c r="BD579" s="180"/>
      <c r="BE579" s="180"/>
      <c r="BF579" s="180"/>
      <c r="BG579" s="180"/>
      <c r="BH579" s="180"/>
      <c r="BI579" s="180"/>
      <c r="BJ579" s="180"/>
      <c r="BK579" s="180"/>
      <c r="BL579" s="181"/>
      <c r="BM579" s="179"/>
      <c r="BN579" s="180"/>
      <c r="BO579" s="180"/>
      <c r="BP579" s="180"/>
      <c r="BQ579" s="180"/>
      <c r="BR579" s="180"/>
      <c r="BS579" s="180"/>
      <c r="BT579" s="180"/>
      <c r="BU579" s="180"/>
      <c r="BV579" s="180"/>
      <c r="BW579" s="180"/>
      <c r="BX579" s="180"/>
      <c r="BY579" s="181"/>
      <c r="BZ579" s="184" t="s">
        <v>151</v>
      </c>
      <c r="CA579" s="185"/>
      <c r="CB579" s="185"/>
      <c r="CC579" s="185"/>
      <c r="CD579" s="185"/>
      <c r="CE579" s="185"/>
      <c r="CF579" s="185"/>
      <c r="CG579" s="185"/>
      <c r="CH579" s="185"/>
      <c r="CI579" s="185"/>
      <c r="CJ579" s="185"/>
      <c r="CK579" s="185"/>
      <c r="CL579" s="186"/>
      <c r="CM579" s="187" t="s">
        <v>139</v>
      </c>
      <c r="CN579" s="188"/>
      <c r="CO579" s="188"/>
      <c r="CP579" s="188"/>
      <c r="CQ579" s="188"/>
      <c r="CR579" s="188"/>
      <c r="CS579" s="188"/>
      <c r="CT579" s="188"/>
      <c r="CU579" s="188"/>
      <c r="CV579" s="188"/>
      <c r="CW579" s="188"/>
      <c r="CX579" s="189"/>
      <c r="CY579" s="190" t="s">
        <v>140</v>
      </c>
      <c r="CZ579" s="191"/>
      <c r="DA579" s="191"/>
      <c r="DB579" s="191"/>
      <c r="DC579" s="191"/>
      <c r="DD579" s="191"/>
      <c r="DE579" s="191"/>
      <c r="DF579" s="192"/>
      <c r="DG579" s="179">
        <v>100</v>
      </c>
      <c r="DH579" s="180"/>
      <c r="DI579" s="180"/>
      <c r="DJ579" s="180"/>
      <c r="DK579" s="180"/>
      <c r="DL579" s="180"/>
      <c r="DM579" s="180"/>
      <c r="DN579" s="180"/>
      <c r="DO579" s="180"/>
      <c r="DP579" s="181"/>
      <c r="DQ579" s="179">
        <v>100</v>
      </c>
      <c r="DR579" s="180"/>
      <c r="DS579" s="180"/>
      <c r="DT579" s="180"/>
      <c r="DU579" s="180"/>
      <c r="DV579" s="180"/>
      <c r="DW579" s="180"/>
      <c r="DX579" s="180"/>
      <c r="DY579" s="180"/>
      <c r="DZ579" s="181"/>
      <c r="EA579" s="179">
        <v>100</v>
      </c>
      <c r="EB579" s="180"/>
      <c r="EC579" s="180"/>
      <c r="ED579" s="180"/>
      <c r="EE579" s="180"/>
      <c r="EF579" s="180"/>
      <c r="EG579" s="180"/>
      <c r="EH579" s="180"/>
      <c r="EI579" s="180"/>
      <c r="EJ579" s="181"/>
      <c r="EK579" s="172">
        <v>10</v>
      </c>
      <c r="EL579" s="173"/>
      <c r="EM579" s="173"/>
      <c r="EN579" s="173"/>
      <c r="EO579" s="173"/>
      <c r="EP579" s="173"/>
      <c r="EQ579" s="173"/>
      <c r="ER579" s="173"/>
      <c r="ES579" s="173"/>
      <c r="ET579" s="173"/>
      <c r="EU579" s="173"/>
      <c r="EV579" s="172">
        <v>10</v>
      </c>
      <c r="EW579" s="173"/>
      <c r="EX579" s="173"/>
      <c r="EY579" s="173"/>
      <c r="EZ579" s="173"/>
      <c r="FA579" s="173"/>
      <c r="FB579" s="173"/>
      <c r="FC579" s="173"/>
      <c r="FD579" s="173"/>
      <c r="FE579" s="173"/>
      <c r="FF579" s="173"/>
      <c r="FG579" s="174"/>
    </row>
    <row r="580" spans="1:163" s="39" customFormat="1" ht="82.5" customHeight="1">
      <c r="A580" s="193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D580" s="194"/>
      <c r="AE580" s="194"/>
      <c r="AF580" s="194"/>
      <c r="AG580" s="194"/>
      <c r="AH580" s="194"/>
      <c r="AI580" s="194"/>
      <c r="AJ580" s="194"/>
      <c r="AK580" s="194"/>
      <c r="AL580" s="194"/>
      <c r="AM580" s="194"/>
      <c r="AN580" s="194"/>
      <c r="AO580" s="194"/>
      <c r="AP580" s="194"/>
      <c r="AQ580" s="194"/>
      <c r="AR580" s="194"/>
      <c r="AS580" s="194"/>
      <c r="AT580" s="194"/>
      <c r="AU580" s="194"/>
      <c r="AV580" s="194"/>
      <c r="AW580" s="194"/>
      <c r="AX580" s="194"/>
      <c r="AY580" s="194"/>
      <c r="AZ580" s="194"/>
      <c r="BA580" s="194"/>
      <c r="BB580" s="194"/>
      <c r="BC580" s="194"/>
      <c r="BD580" s="194"/>
      <c r="BE580" s="194"/>
      <c r="BF580" s="194"/>
      <c r="BG580" s="194"/>
      <c r="BH580" s="194"/>
      <c r="BI580" s="194"/>
      <c r="BJ580" s="194"/>
      <c r="BK580" s="194"/>
      <c r="BL580" s="194"/>
      <c r="BM580" s="194"/>
      <c r="BN580" s="194"/>
      <c r="BO580" s="194"/>
      <c r="BP580" s="194"/>
      <c r="BQ580" s="194"/>
      <c r="BR580" s="194"/>
      <c r="BS580" s="194"/>
      <c r="BT580" s="194"/>
      <c r="BU580" s="194"/>
      <c r="BV580" s="194"/>
      <c r="BW580" s="194"/>
      <c r="BX580" s="53"/>
      <c r="BY580" s="54"/>
      <c r="BZ580" s="184" t="s">
        <v>200</v>
      </c>
      <c r="CA580" s="185"/>
      <c r="CB580" s="185"/>
      <c r="CC580" s="185"/>
      <c r="CD580" s="185"/>
      <c r="CE580" s="185"/>
      <c r="CF580" s="185"/>
      <c r="CG580" s="185"/>
      <c r="CH580" s="185"/>
      <c r="CI580" s="185"/>
      <c r="CJ580" s="185"/>
      <c r="CK580" s="185"/>
      <c r="CL580" s="186"/>
      <c r="CM580" s="187" t="s">
        <v>139</v>
      </c>
      <c r="CN580" s="188"/>
      <c r="CO580" s="188"/>
      <c r="CP580" s="188"/>
      <c r="CQ580" s="188"/>
      <c r="CR580" s="188"/>
      <c r="CS580" s="188"/>
      <c r="CT580" s="188"/>
      <c r="CU580" s="188"/>
      <c r="CV580" s="188"/>
      <c r="CW580" s="188"/>
      <c r="CX580" s="189"/>
      <c r="CY580" s="190" t="s">
        <v>140</v>
      </c>
      <c r="CZ580" s="191"/>
      <c r="DA580" s="191"/>
      <c r="DB580" s="191"/>
      <c r="DC580" s="191"/>
      <c r="DD580" s="191"/>
      <c r="DE580" s="191"/>
      <c r="DF580" s="192"/>
      <c r="DG580" s="190" t="s">
        <v>201</v>
      </c>
      <c r="DH580" s="191"/>
      <c r="DI580" s="191"/>
      <c r="DJ580" s="191"/>
      <c r="DK580" s="191"/>
      <c r="DL580" s="191"/>
      <c r="DM580" s="191"/>
      <c r="DN580" s="191"/>
      <c r="DO580" s="191"/>
      <c r="DP580" s="192"/>
      <c r="DQ580" s="190" t="s">
        <v>201</v>
      </c>
      <c r="DR580" s="191"/>
      <c r="DS580" s="191"/>
      <c r="DT580" s="191"/>
      <c r="DU580" s="191"/>
      <c r="DV580" s="191"/>
      <c r="DW580" s="191"/>
      <c r="DX580" s="191"/>
      <c r="DY580" s="191"/>
      <c r="DZ580" s="192"/>
      <c r="EA580" s="190" t="s">
        <v>201</v>
      </c>
      <c r="EB580" s="191"/>
      <c r="EC580" s="191"/>
      <c r="ED580" s="191"/>
      <c r="EE580" s="191"/>
      <c r="EF580" s="191"/>
      <c r="EG580" s="191"/>
      <c r="EH580" s="191"/>
      <c r="EI580" s="191"/>
      <c r="EJ580" s="192"/>
      <c r="EK580" s="172">
        <v>10</v>
      </c>
      <c r="EL580" s="173"/>
      <c r="EM580" s="173"/>
      <c r="EN580" s="173"/>
      <c r="EO580" s="173"/>
      <c r="EP580" s="173"/>
      <c r="EQ580" s="173"/>
      <c r="ER580" s="173"/>
      <c r="ES580" s="173"/>
      <c r="ET580" s="173"/>
      <c r="EU580" s="173"/>
      <c r="EV580" s="172">
        <v>2</v>
      </c>
      <c r="EW580" s="173"/>
      <c r="EX580" s="173"/>
      <c r="EY580" s="173"/>
      <c r="EZ580" s="173"/>
      <c r="FA580" s="173"/>
      <c r="FB580" s="173"/>
      <c r="FC580" s="173"/>
      <c r="FD580" s="173"/>
      <c r="FE580" s="173"/>
      <c r="FF580" s="173"/>
      <c r="FG580" s="174"/>
    </row>
    <row r="581" spans="1:163" s="39" customFormat="1" ht="171.75" customHeight="1">
      <c r="A581" s="193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194"/>
      <c r="AE581" s="194"/>
      <c r="AF581" s="194"/>
      <c r="AG581" s="194"/>
      <c r="AH581" s="194"/>
      <c r="AI581" s="194"/>
      <c r="AJ581" s="194"/>
      <c r="AK581" s="194"/>
      <c r="AL581" s="194"/>
      <c r="AM581" s="194"/>
      <c r="AN581" s="194"/>
      <c r="AO581" s="194"/>
      <c r="AP581" s="194"/>
      <c r="AQ581" s="194"/>
      <c r="AR581" s="194"/>
      <c r="AS581" s="194"/>
      <c r="AT581" s="194"/>
      <c r="AU581" s="194"/>
      <c r="AV581" s="194"/>
      <c r="AW581" s="194"/>
      <c r="AX581" s="194"/>
      <c r="AY581" s="194"/>
      <c r="AZ581" s="194"/>
      <c r="BA581" s="194"/>
      <c r="BB581" s="194"/>
      <c r="BC581" s="194"/>
      <c r="BD581" s="194"/>
      <c r="BE581" s="194"/>
      <c r="BF581" s="194"/>
      <c r="BG581" s="194"/>
      <c r="BH581" s="194"/>
      <c r="BI581" s="194"/>
      <c r="BJ581" s="194"/>
      <c r="BK581" s="194"/>
      <c r="BL581" s="194"/>
      <c r="BM581" s="194"/>
      <c r="BN581" s="194"/>
      <c r="BO581" s="194"/>
      <c r="BP581" s="194"/>
      <c r="BQ581" s="194"/>
      <c r="BR581" s="194"/>
      <c r="BS581" s="194"/>
      <c r="BT581" s="194"/>
      <c r="BU581" s="194"/>
      <c r="BV581" s="194"/>
      <c r="BW581" s="194"/>
      <c r="BX581" s="53"/>
      <c r="BY581" s="54"/>
      <c r="BZ581" s="184" t="s">
        <v>202</v>
      </c>
      <c r="CA581" s="185"/>
      <c r="CB581" s="185"/>
      <c r="CC581" s="185"/>
      <c r="CD581" s="185"/>
      <c r="CE581" s="185"/>
      <c r="CF581" s="185"/>
      <c r="CG581" s="185"/>
      <c r="CH581" s="185"/>
      <c r="CI581" s="185"/>
      <c r="CJ581" s="185"/>
      <c r="CK581" s="185"/>
      <c r="CL581" s="186"/>
      <c r="CM581" s="187" t="s">
        <v>149</v>
      </c>
      <c r="CN581" s="188"/>
      <c r="CO581" s="188"/>
      <c r="CP581" s="188"/>
      <c r="CQ581" s="188"/>
      <c r="CR581" s="188"/>
      <c r="CS581" s="188"/>
      <c r="CT581" s="188"/>
      <c r="CU581" s="188"/>
      <c r="CV581" s="188"/>
      <c r="CW581" s="188"/>
      <c r="CX581" s="189"/>
      <c r="CY581" s="190" t="s">
        <v>150</v>
      </c>
      <c r="CZ581" s="191"/>
      <c r="DA581" s="191"/>
      <c r="DB581" s="191"/>
      <c r="DC581" s="191"/>
      <c r="DD581" s="191"/>
      <c r="DE581" s="191"/>
      <c r="DF581" s="192"/>
      <c r="DG581" s="190" t="s">
        <v>203</v>
      </c>
      <c r="DH581" s="191"/>
      <c r="DI581" s="191"/>
      <c r="DJ581" s="191"/>
      <c r="DK581" s="191"/>
      <c r="DL581" s="191"/>
      <c r="DM581" s="191"/>
      <c r="DN581" s="191"/>
      <c r="DO581" s="191"/>
      <c r="DP581" s="192"/>
      <c r="DQ581" s="190" t="s">
        <v>203</v>
      </c>
      <c r="DR581" s="191"/>
      <c r="DS581" s="191"/>
      <c r="DT581" s="191"/>
      <c r="DU581" s="191"/>
      <c r="DV581" s="191"/>
      <c r="DW581" s="191"/>
      <c r="DX581" s="191"/>
      <c r="DY581" s="191"/>
      <c r="DZ581" s="192"/>
      <c r="EA581" s="190" t="s">
        <v>203</v>
      </c>
      <c r="EB581" s="191"/>
      <c r="EC581" s="191"/>
      <c r="ED581" s="191"/>
      <c r="EE581" s="191"/>
      <c r="EF581" s="191"/>
      <c r="EG581" s="191"/>
      <c r="EH581" s="191"/>
      <c r="EI581" s="191"/>
      <c r="EJ581" s="192"/>
      <c r="EK581" s="344"/>
      <c r="EL581" s="345"/>
      <c r="EM581" s="345"/>
      <c r="EN581" s="345"/>
      <c r="EO581" s="345"/>
      <c r="EP581" s="345"/>
      <c r="EQ581" s="345"/>
      <c r="ER581" s="345"/>
      <c r="ES581" s="345"/>
      <c r="ET581" s="345"/>
      <c r="EU581" s="345"/>
      <c r="EV581" s="346" t="s">
        <v>204</v>
      </c>
      <c r="EW581" s="347"/>
      <c r="EX581" s="347"/>
      <c r="EY581" s="347"/>
      <c r="EZ581" s="347"/>
      <c r="FA581" s="347"/>
      <c r="FB581" s="347"/>
      <c r="FC581" s="347"/>
      <c r="FD581" s="347"/>
      <c r="FE581" s="347"/>
      <c r="FF581" s="347"/>
      <c r="FG581" s="348"/>
    </row>
    <row r="582" spans="1:163" s="39" customFormat="1" ht="154.5" customHeight="1">
      <c r="A582" s="193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  <c r="AY582" s="194"/>
      <c r="AZ582" s="194"/>
      <c r="BA582" s="194"/>
      <c r="BB582" s="194"/>
      <c r="BC582" s="194"/>
      <c r="BD582" s="194"/>
      <c r="BE582" s="194"/>
      <c r="BF582" s="194"/>
      <c r="BG582" s="194"/>
      <c r="BH582" s="194"/>
      <c r="BI582" s="194"/>
      <c r="BJ582" s="194"/>
      <c r="BK582" s="194"/>
      <c r="BL582" s="194"/>
      <c r="BM582" s="194"/>
      <c r="BN582" s="194"/>
      <c r="BO582" s="194"/>
      <c r="BP582" s="194"/>
      <c r="BQ582" s="194"/>
      <c r="BR582" s="194"/>
      <c r="BS582" s="194"/>
      <c r="BT582" s="194"/>
      <c r="BU582" s="194"/>
      <c r="BV582" s="194"/>
      <c r="BW582" s="194"/>
      <c r="BX582" s="53"/>
      <c r="BY582" s="54"/>
      <c r="BZ582" s="184" t="s">
        <v>188</v>
      </c>
      <c r="CA582" s="185"/>
      <c r="CB582" s="185"/>
      <c r="CC582" s="185"/>
      <c r="CD582" s="185"/>
      <c r="CE582" s="185"/>
      <c r="CF582" s="185"/>
      <c r="CG582" s="185"/>
      <c r="CH582" s="185"/>
      <c r="CI582" s="185"/>
      <c r="CJ582" s="185"/>
      <c r="CK582" s="185"/>
      <c r="CL582" s="186"/>
      <c r="CM582" s="187" t="s">
        <v>139</v>
      </c>
      <c r="CN582" s="188"/>
      <c r="CO582" s="188"/>
      <c r="CP582" s="188"/>
      <c r="CQ582" s="188"/>
      <c r="CR582" s="188"/>
      <c r="CS582" s="188"/>
      <c r="CT582" s="188"/>
      <c r="CU582" s="188"/>
      <c r="CV582" s="188"/>
      <c r="CW582" s="188"/>
      <c r="CX582" s="189"/>
      <c r="CY582" s="190" t="s">
        <v>140</v>
      </c>
      <c r="CZ582" s="191"/>
      <c r="DA582" s="191"/>
      <c r="DB582" s="191"/>
      <c r="DC582" s="191"/>
      <c r="DD582" s="191"/>
      <c r="DE582" s="191"/>
      <c r="DF582" s="192"/>
      <c r="DG582" s="179">
        <v>50</v>
      </c>
      <c r="DH582" s="180"/>
      <c r="DI582" s="180"/>
      <c r="DJ582" s="180"/>
      <c r="DK582" s="180"/>
      <c r="DL582" s="180"/>
      <c r="DM582" s="180"/>
      <c r="DN582" s="180"/>
      <c r="DO582" s="180"/>
      <c r="DP582" s="181"/>
      <c r="DQ582" s="179">
        <v>50</v>
      </c>
      <c r="DR582" s="180"/>
      <c r="DS582" s="180"/>
      <c r="DT582" s="180"/>
      <c r="DU582" s="180"/>
      <c r="DV582" s="180"/>
      <c r="DW582" s="180"/>
      <c r="DX582" s="180"/>
      <c r="DY582" s="180"/>
      <c r="DZ582" s="181"/>
      <c r="EA582" s="179">
        <v>50</v>
      </c>
      <c r="EB582" s="180"/>
      <c r="EC582" s="180"/>
      <c r="ED582" s="180"/>
      <c r="EE582" s="180"/>
      <c r="EF582" s="180"/>
      <c r="EG582" s="180"/>
      <c r="EH582" s="180"/>
      <c r="EI582" s="180"/>
      <c r="EJ582" s="181"/>
      <c r="EK582" s="172">
        <v>10</v>
      </c>
      <c r="EL582" s="173"/>
      <c r="EM582" s="173"/>
      <c r="EN582" s="173"/>
      <c r="EO582" s="173"/>
      <c r="EP582" s="173"/>
      <c r="EQ582" s="173"/>
      <c r="ER582" s="173"/>
      <c r="ES582" s="173"/>
      <c r="ET582" s="173"/>
      <c r="EU582" s="173"/>
      <c r="EV582" s="172">
        <v>5</v>
      </c>
      <c r="EW582" s="173"/>
      <c r="EX582" s="173"/>
      <c r="EY582" s="173"/>
      <c r="EZ582" s="173"/>
      <c r="FA582" s="173"/>
      <c r="FB582" s="173"/>
      <c r="FC582" s="173"/>
      <c r="FD582" s="173"/>
      <c r="FE582" s="173"/>
      <c r="FF582" s="173"/>
      <c r="FG582" s="174"/>
    </row>
    <row r="583" spans="1:163" s="39" customFormat="1" ht="39" customHeight="1">
      <c r="A583" s="193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  <c r="AY583" s="194"/>
      <c r="AZ583" s="194"/>
      <c r="BA583" s="194"/>
      <c r="BB583" s="194"/>
      <c r="BC583" s="194"/>
      <c r="BD583" s="194"/>
      <c r="BE583" s="194"/>
      <c r="BF583" s="194"/>
      <c r="BG583" s="194"/>
      <c r="BH583" s="194"/>
      <c r="BI583" s="194"/>
      <c r="BJ583" s="194"/>
      <c r="BK583" s="194"/>
      <c r="BL583" s="194"/>
      <c r="BM583" s="194"/>
      <c r="BN583" s="194"/>
      <c r="BO583" s="194"/>
      <c r="BP583" s="194"/>
      <c r="BQ583" s="194"/>
      <c r="BR583" s="194"/>
      <c r="BS583" s="194"/>
      <c r="BT583" s="194"/>
      <c r="BU583" s="194"/>
      <c r="BV583" s="194"/>
      <c r="BW583" s="194"/>
      <c r="BX583" s="53"/>
      <c r="BY583" s="54"/>
      <c r="BZ583" s="184" t="s">
        <v>154</v>
      </c>
      <c r="CA583" s="185"/>
      <c r="CB583" s="185"/>
      <c r="CC583" s="185"/>
      <c r="CD583" s="185"/>
      <c r="CE583" s="185"/>
      <c r="CF583" s="185"/>
      <c r="CG583" s="185"/>
      <c r="CH583" s="185"/>
      <c r="CI583" s="185"/>
      <c r="CJ583" s="185"/>
      <c r="CK583" s="185"/>
      <c r="CL583" s="186"/>
      <c r="CM583" s="187" t="s">
        <v>139</v>
      </c>
      <c r="CN583" s="188"/>
      <c r="CO583" s="188"/>
      <c r="CP583" s="188"/>
      <c r="CQ583" s="188"/>
      <c r="CR583" s="188"/>
      <c r="CS583" s="188"/>
      <c r="CT583" s="188"/>
      <c r="CU583" s="188"/>
      <c r="CV583" s="188"/>
      <c r="CW583" s="188"/>
      <c r="CX583" s="189"/>
      <c r="CY583" s="190" t="s">
        <v>140</v>
      </c>
      <c r="CZ583" s="191"/>
      <c r="DA583" s="191"/>
      <c r="DB583" s="191"/>
      <c r="DC583" s="191"/>
      <c r="DD583" s="191"/>
      <c r="DE583" s="191"/>
      <c r="DF583" s="192"/>
      <c r="DG583" s="179">
        <v>70</v>
      </c>
      <c r="DH583" s="180"/>
      <c r="DI583" s="180"/>
      <c r="DJ583" s="180"/>
      <c r="DK583" s="180"/>
      <c r="DL583" s="180"/>
      <c r="DM583" s="180"/>
      <c r="DN583" s="180"/>
      <c r="DO583" s="180"/>
      <c r="DP583" s="181"/>
      <c r="DQ583" s="179">
        <v>70</v>
      </c>
      <c r="DR583" s="180"/>
      <c r="DS583" s="180"/>
      <c r="DT583" s="180"/>
      <c r="DU583" s="180"/>
      <c r="DV583" s="180"/>
      <c r="DW583" s="180"/>
      <c r="DX583" s="180"/>
      <c r="DY583" s="180"/>
      <c r="DZ583" s="181"/>
      <c r="EA583" s="179">
        <v>70</v>
      </c>
      <c r="EB583" s="180"/>
      <c r="EC583" s="180"/>
      <c r="ED583" s="180"/>
      <c r="EE583" s="180"/>
      <c r="EF583" s="180"/>
      <c r="EG583" s="180"/>
      <c r="EH583" s="180"/>
      <c r="EI583" s="180"/>
      <c r="EJ583" s="181"/>
      <c r="EK583" s="172">
        <v>10</v>
      </c>
      <c r="EL583" s="173"/>
      <c r="EM583" s="173"/>
      <c r="EN583" s="173"/>
      <c r="EO583" s="173"/>
      <c r="EP583" s="173"/>
      <c r="EQ583" s="173"/>
      <c r="ER583" s="173"/>
      <c r="ES583" s="173"/>
      <c r="ET583" s="173"/>
      <c r="EU583" s="173"/>
      <c r="EV583" s="172">
        <v>7</v>
      </c>
      <c r="EW583" s="173"/>
      <c r="EX583" s="173"/>
      <c r="EY583" s="173"/>
      <c r="EZ583" s="173"/>
      <c r="FA583" s="173"/>
      <c r="FB583" s="173"/>
      <c r="FC583" s="173"/>
      <c r="FD583" s="173"/>
      <c r="FE583" s="173"/>
      <c r="FF583" s="173"/>
      <c r="FG583" s="174"/>
    </row>
    <row r="584" spans="1:163" s="39" customFormat="1" ht="89.25" customHeight="1">
      <c r="A584" s="182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3"/>
      <c r="AT584" s="183"/>
      <c r="AU584" s="183"/>
      <c r="AV584" s="183"/>
      <c r="AW584" s="183"/>
      <c r="AX584" s="183"/>
      <c r="AY584" s="183"/>
      <c r="AZ584" s="183"/>
      <c r="BA584" s="183"/>
      <c r="BB584" s="183"/>
      <c r="BC584" s="183"/>
      <c r="BD584" s="183"/>
      <c r="BE584" s="183"/>
      <c r="BF584" s="183"/>
      <c r="BG584" s="183"/>
      <c r="BH584" s="183"/>
      <c r="BI584" s="183"/>
      <c r="BJ584" s="183"/>
      <c r="BK584" s="183"/>
      <c r="BL584" s="183"/>
      <c r="BM584" s="183"/>
      <c r="BN584" s="183"/>
      <c r="BO584" s="183"/>
      <c r="BP584" s="183"/>
      <c r="BQ584" s="183"/>
      <c r="BR584" s="183"/>
      <c r="BS584" s="183"/>
      <c r="BT584" s="183"/>
      <c r="BU584" s="183"/>
      <c r="BV584" s="183"/>
      <c r="BW584" s="183"/>
      <c r="BX584" s="51"/>
      <c r="BY584" s="52"/>
      <c r="BZ584" s="184" t="s">
        <v>155</v>
      </c>
      <c r="CA584" s="185"/>
      <c r="CB584" s="185"/>
      <c r="CC584" s="185"/>
      <c r="CD584" s="185"/>
      <c r="CE584" s="185"/>
      <c r="CF584" s="185"/>
      <c r="CG584" s="185"/>
      <c r="CH584" s="185"/>
      <c r="CI584" s="185"/>
      <c r="CJ584" s="185"/>
      <c r="CK584" s="185"/>
      <c r="CL584" s="186"/>
      <c r="CM584" s="187" t="s">
        <v>139</v>
      </c>
      <c r="CN584" s="188"/>
      <c r="CO584" s="188"/>
      <c r="CP584" s="188"/>
      <c r="CQ584" s="188"/>
      <c r="CR584" s="188"/>
      <c r="CS584" s="188"/>
      <c r="CT584" s="188"/>
      <c r="CU584" s="188"/>
      <c r="CV584" s="188"/>
      <c r="CW584" s="188"/>
      <c r="CX584" s="189"/>
      <c r="CY584" s="190" t="s">
        <v>140</v>
      </c>
      <c r="CZ584" s="191"/>
      <c r="DA584" s="191"/>
      <c r="DB584" s="191"/>
      <c r="DC584" s="191"/>
      <c r="DD584" s="191"/>
      <c r="DE584" s="191"/>
      <c r="DF584" s="192"/>
      <c r="DG584" s="179">
        <v>100</v>
      </c>
      <c r="DH584" s="180"/>
      <c r="DI584" s="180"/>
      <c r="DJ584" s="180"/>
      <c r="DK584" s="180"/>
      <c r="DL584" s="180"/>
      <c r="DM584" s="180"/>
      <c r="DN584" s="180"/>
      <c r="DO584" s="180"/>
      <c r="DP584" s="181"/>
      <c r="DQ584" s="179">
        <v>100</v>
      </c>
      <c r="DR584" s="180"/>
      <c r="DS584" s="180"/>
      <c r="DT584" s="180"/>
      <c r="DU584" s="180"/>
      <c r="DV584" s="180"/>
      <c r="DW584" s="180"/>
      <c r="DX584" s="180"/>
      <c r="DY584" s="180"/>
      <c r="DZ584" s="181"/>
      <c r="EA584" s="179">
        <v>100</v>
      </c>
      <c r="EB584" s="180"/>
      <c r="EC584" s="180"/>
      <c r="ED584" s="180"/>
      <c r="EE584" s="180"/>
      <c r="EF584" s="180"/>
      <c r="EG584" s="180"/>
      <c r="EH584" s="180"/>
      <c r="EI584" s="180"/>
      <c r="EJ584" s="181"/>
      <c r="EK584" s="172">
        <v>10</v>
      </c>
      <c r="EL584" s="173"/>
      <c r="EM584" s="173"/>
      <c r="EN584" s="173"/>
      <c r="EO584" s="173"/>
      <c r="EP584" s="173"/>
      <c r="EQ584" s="173"/>
      <c r="ER584" s="173"/>
      <c r="ES584" s="173"/>
      <c r="ET584" s="173"/>
      <c r="EU584" s="173"/>
      <c r="EV584" s="172">
        <v>10</v>
      </c>
      <c r="EW584" s="173"/>
      <c r="EX584" s="173"/>
      <c r="EY584" s="173"/>
      <c r="EZ584" s="173"/>
      <c r="FA584" s="173"/>
      <c r="FB584" s="173"/>
      <c r="FC584" s="173"/>
      <c r="FD584" s="173"/>
      <c r="FE584" s="173"/>
      <c r="FF584" s="173"/>
      <c r="FG584" s="174"/>
    </row>
    <row r="585" spans="52:75" ht="15">
      <c r="AZ585" s="6"/>
      <c r="BA585" s="6"/>
      <c r="BB585" s="6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</row>
    <row r="586" s="7" customFormat="1" ht="16.5" customHeight="1">
      <c r="A586" s="7" t="s">
        <v>112</v>
      </c>
    </row>
    <row r="587" ht="6" customHeight="1"/>
    <row r="588" spans="1:163" s="46" customFormat="1" ht="73.5" customHeight="1">
      <c r="A588" s="162" t="s">
        <v>59</v>
      </c>
      <c r="B588" s="162"/>
      <c r="C588" s="162"/>
      <c r="D588" s="162"/>
      <c r="E588" s="162"/>
      <c r="F588" s="162"/>
      <c r="G588" s="162"/>
      <c r="H588" s="162"/>
      <c r="I588" s="162"/>
      <c r="J588" s="163"/>
      <c r="K588" s="175" t="s">
        <v>113</v>
      </c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7"/>
      <c r="AR588" s="175" t="s">
        <v>114</v>
      </c>
      <c r="AS588" s="176"/>
      <c r="AT588" s="176"/>
      <c r="AU588" s="176"/>
      <c r="AV588" s="176"/>
      <c r="AW588" s="176"/>
      <c r="AX588" s="176"/>
      <c r="AY588" s="176"/>
      <c r="AZ588" s="176"/>
      <c r="BA588" s="176"/>
      <c r="BB588" s="176"/>
      <c r="BC588" s="176"/>
      <c r="BD588" s="176"/>
      <c r="BE588" s="176"/>
      <c r="BF588" s="176"/>
      <c r="BG588" s="176"/>
      <c r="BH588" s="176"/>
      <c r="BI588" s="176"/>
      <c r="BJ588" s="176"/>
      <c r="BK588" s="176"/>
      <c r="BL588" s="176"/>
      <c r="BM588" s="177"/>
      <c r="BN588" s="161" t="s">
        <v>115</v>
      </c>
      <c r="BO588" s="162"/>
      <c r="BP588" s="162"/>
      <c r="BQ588" s="162"/>
      <c r="BR588" s="162"/>
      <c r="BS588" s="162"/>
      <c r="BT588" s="162"/>
      <c r="BU588" s="162"/>
      <c r="BV588" s="162"/>
      <c r="BW588" s="162"/>
      <c r="BX588" s="162"/>
      <c r="BY588" s="162"/>
      <c r="BZ588" s="162"/>
      <c r="CA588" s="162"/>
      <c r="CB588" s="162"/>
      <c r="CC588" s="162"/>
      <c r="CD588" s="162"/>
      <c r="CE588" s="162"/>
      <c r="CF588" s="162"/>
      <c r="CG588" s="162"/>
      <c r="CH588" s="162"/>
      <c r="CI588" s="162"/>
      <c r="CJ588" s="162"/>
      <c r="CK588" s="162"/>
      <c r="CL588" s="162"/>
      <c r="CM588" s="162"/>
      <c r="CN588" s="175" t="s">
        <v>116</v>
      </c>
      <c r="CO588" s="176"/>
      <c r="CP588" s="176"/>
      <c r="CQ588" s="176"/>
      <c r="CR588" s="176"/>
      <c r="CS588" s="176"/>
      <c r="CT588" s="176"/>
      <c r="CU588" s="176"/>
      <c r="CV588" s="176"/>
      <c r="CW588" s="176"/>
      <c r="CX588" s="176"/>
      <c r="CY588" s="176"/>
      <c r="CZ588" s="176"/>
      <c r="DA588" s="176"/>
      <c r="DB588" s="176"/>
      <c r="DC588" s="176"/>
      <c r="DD588" s="176"/>
      <c r="DE588" s="176"/>
      <c r="DF588" s="176"/>
      <c r="DG588" s="176"/>
      <c r="DH588" s="176"/>
      <c r="DI588" s="176"/>
      <c r="DJ588" s="176"/>
      <c r="DK588" s="176"/>
      <c r="DL588" s="176"/>
      <c r="DM588" s="176"/>
      <c r="DN588" s="177"/>
      <c r="DO588" s="175" t="s">
        <v>69</v>
      </c>
      <c r="DP588" s="176"/>
      <c r="DQ588" s="176"/>
      <c r="DR588" s="176"/>
      <c r="DS588" s="176"/>
      <c r="DT588" s="176"/>
      <c r="DU588" s="176"/>
      <c r="DV588" s="176"/>
      <c r="DW588" s="176"/>
      <c r="DX588" s="176"/>
      <c r="DY588" s="176"/>
      <c r="DZ588" s="176"/>
      <c r="EA588" s="176"/>
      <c r="EB588" s="176"/>
      <c r="EC588" s="176"/>
      <c r="ED588" s="176"/>
      <c r="EE588" s="176"/>
      <c r="EF588" s="176"/>
      <c r="EG588" s="176"/>
      <c r="EH588" s="176"/>
      <c r="EI588" s="176"/>
      <c r="EJ588" s="176"/>
      <c r="EK588" s="176"/>
      <c r="EL588" s="176"/>
      <c r="EM588" s="176"/>
      <c r="EN588" s="176"/>
      <c r="EO588" s="177"/>
      <c r="EP588" s="178" t="s">
        <v>117</v>
      </c>
      <c r="EQ588" s="178"/>
      <c r="ER588" s="178"/>
      <c r="ES588" s="178"/>
      <c r="ET588" s="178"/>
      <c r="EU588" s="178"/>
      <c r="EV588" s="178"/>
      <c r="EW588" s="178"/>
      <c r="EX588" s="178"/>
      <c r="EY588" s="178"/>
      <c r="EZ588" s="178"/>
      <c r="FA588" s="178"/>
      <c r="FB588" s="178"/>
      <c r="FC588" s="178"/>
      <c r="FD588" s="178"/>
      <c r="FE588" s="178"/>
      <c r="FF588" s="178"/>
      <c r="FG588" s="178"/>
    </row>
    <row r="589" spans="1:163" s="46" customFormat="1" ht="12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6"/>
      <c r="K589" s="45"/>
      <c r="L589" s="159" t="s">
        <v>132</v>
      </c>
      <c r="M589" s="159"/>
      <c r="N589" s="159"/>
      <c r="O589" s="159"/>
      <c r="P589" s="159"/>
      <c r="Q589" s="159"/>
      <c r="R589" s="159"/>
      <c r="S589" s="159"/>
      <c r="T589" s="159"/>
      <c r="U589" s="44"/>
      <c r="V589" s="45"/>
      <c r="W589" s="159" t="s">
        <v>133</v>
      </c>
      <c r="X589" s="159"/>
      <c r="Y589" s="159"/>
      <c r="Z589" s="159"/>
      <c r="AA589" s="159"/>
      <c r="AB589" s="159"/>
      <c r="AC589" s="159"/>
      <c r="AD589" s="159"/>
      <c r="AE589" s="159"/>
      <c r="AF589" s="44"/>
      <c r="AG589" s="45"/>
      <c r="AH589" s="159" t="s">
        <v>134</v>
      </c>
      <c r="AI589" s="159"/>
      <c r="AJ589" s="159"/>
      <c r="AK589" s="159"/>
      <c r="AL589" s="159"/>
      <c r="AM589" s="159"/>
      <c r="AN589" s="159"/>
      <c r="AO589" s="159"/>
      <c r="AP589" s="159"/>
      <c r="AQ589" s="44"/>
      <c r="AR589" s="45"/>
      <c r="AS589" s="159" t="s">
        <v>135</v>
      </c>
      <c r="AT589" s="159"/>
      <c r="AU589" s="159"/>
      <c r="AV589" s="159"/>
      <c r="AW589" s="159"/>
      <c r="AX589" s="159"/>
      <c r="AY589" s="159"/>
      <c r="AZ589" s="159"/>
      <c r="BA589" s="159"/>
      <c r="BB589" s="44"/>
      <c r="BC589" s="45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44"/>
      <c r="BN589" s="161" t="s">
        <v>64</v>
      </c>
      <c r="BO589" s="162"/>
      <c r="BP589" s="162"/>
      <c r="BQ589" s="162"/>
      <c r="BR589" s="162"/>
      <c r="BS589" s="162"/>
      <c r="BT589" s="162"/>
      <c r="BU589" s="162"/>
      <c r="BV589" s="162"/>
      <c r="BW589" s="163"/>
      <c r="BX589" s="170" t="s">
        <v>44</v>
      </c>
      <c r="BY589" s="171"/>
      <c r="BZ589" s="171"/>
      <c r="CA589" s="171"/>
      <c r="CB589" s="171"/>
      <c r="CC589" s="171"/>
      <c r="CD589" s="171"/>
      <c r="CE589" s="171"/>
      <c r="CF589" s="171"/>
      <c r="CG589" s="171"/>
      <c r="CH589" s="171"/>
      <c r="CI589" s="171"/>
      <c r="CJ589" s="171"/>
      <c r="CK589" s="171"/>
      <c r="CL589" s="171"/>
      <c r="CM589" s="171"/>
      <c r="CN589" s="154">
        <v>20</v>
      </c>
      <c r="CO589" s="155"/>
      <c r="CP589" s="155"/>
      <c r="CQ589" s="156" t="s">
        <v>142</v>
      </c>
      <c r="CR589" s="156"/>
      <c r="CS589" s="157" t="s">
        <v>16</v>
      </c>
      <c r="CT589" s="157"/>
      <c r="CU589" s="157"/>
      <c r="CV589" s="158"/>
      <c r="CW589" s="154">
        <v>20</v>
      </c>
      <c r="CX589" s="155"/>
      <c r="CY589" s="155"/>
      <c r="CZ589" s="156" t="s">
        <v>143</v>
      </c>
      <c r="DA589" s="156"/>
      <c r="DB589" s="157" t="s">
        <v>16</v>
      </c>
      <c r="DC589" s="157"/>
      <c r="DD589" s="157"/>
      <c r="DE589" s="158"/>
      <c r="DF589" s="154">
        <v>20</v>
      </c>
      <c r="DG589" s="155"/>
      <c r="DH589" s="155"/>
      <c r="DI589" s="156" t="s">
        <v>269</v>
      </c>
      <c r="DJ589" s="156"/>
      <c r="DK589" s="157" t="s">
        <v>16</v>
      </c>
      <c r="DL589" s="157"/>
      <c r="DM589" s="157"/>
      <c r="DN589" s="158"/>
      <c r="DO589" s="154">
        <v>20</v>
      </c>
      <c r="DP589" s="155"/>
      <c r="DQ589" s="155"/>
      <c r="DR589" s="156" t="s">
        <v>142</v>
      </c>
      <c r="DS589" s="156"/>
      <c r="DT589" s="157" t="s">
        <v>16</v>
      </c>
      <c r="DU589" s="157"/>
      <c r="DV589" s="157"/>
      <c r="DW589" s="158"/>
      <c r="DX589" s="154">
        <v>20</v>
      </c>
      <c r="DY589" s="155"/>
      <c r="DZ589" s="155"/>
      <c r="EA589" s="156" t="s">
        <v>143</v>
      </c>
      <c r="EB589" s="156"/>
      <c r="EC589" s="157" t="s">
        <v>16</v>
      </c>
      <c r="ED589" s="157"/>
      <c r="EE589" s="157"/>
      <c r="EF589" s="158"/>
      <c r="EG589" s="154">
        <v>20</v>
      </c>
      <c r="EH589" s="155"/>
      <c r="EI589" s="155"/>
      <c r="EJ589" s="156" t="s">
        <v>269</v>
      </c>
      <c r="EK589" s="156"/>
      <c r="EL589" s="157" t="s">
        <v>16</v>
      </c>
      <c r="EM589" s="157"/>
      <c r="EN589" s="157"/>
      <c r="EO589" s="158"/>
      <c r="EP589" s="144" t="s">
        <v>65</v>
      </c>
      <c r="EQ589" s="144"/>
      <c r="ER589" s="144"/>
      <c r="ES589" s="144"/>
      <c r="ET589" s="144"/>
      <c r="EU589" s="144"/>
      <c r="EV589" s="144"/>
      <c r="EW589" s="144"/>
      <c r="EX589" s="144"/>
      <c r="EY589" s="144" t="s">
        <v>63</v>
      </c>
      <c r="EZ589" s="144"/>
      <c r="FA589" s="144"/>
      <c r="FB589" s="144"/>
      <c r="FC589" s="144"/>
      <c r="FD589" s="144"/>
      <c r="FE589" s="144"/>
      <c r="FF589" s="144"/>
      <c r="FG589" s="144"/>
    </row>
    <row r="590" spans="1:163" s="46" customFormat="1" ht="66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6"/>
      <c r="K590" s="47"/>
      <c r="L590" s="160"/>
      <c r="M590" s="160"/>
      <c r="N590" s="160"/>
      <c r="O590" s="160"/>
      <c r="P590" s="160"/>
      <c r="Q590" s="160"/>
      <c r="R590" s="160"/>
      <c r="S590" s="160"/>
      <c r="T590" s="160"/>
      <c r="U590" s="48"/>
      <c r="V590" s="47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48"/>
      <c r="AG590" s="47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48"/>
      <c r="AR590" s="47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48"/>
      <c r="BC590" s="47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48"/>
      <c r="BN590" s="164"/>
      <c r="BO590" s="165"/>
      <c r="BP590" s="165"/>
      <c r="BQ590" s="165"/>
      <c r="BR590" s="165"/>
      <c r="BS590" s="165"/>
      <c r="BT590" s="165"/>
      <c r="BU590" s="165"/>
      <c r="BV590" s="165"/>
      <c r="BW590" s="166"/>
      <c r="BX590" s="145" t="s">
        <v>60</v>
      </c>
      <c r="BY590" s="146"/>
      <c r="BZ590" s="146"/>
      <c r="CA590" s="146"/>
      <c r="CB590" s="146"/>
      <c r="CC590" s="146"/>
      <c r="CD590" s="146"/>
      <c r="CE590" s="146"/>
      <c r="CF590" s="147"/>
      <c r="CG590" s="145" t="s">
        <v>61</v>
      </c>
      <c r="CH590" s="146"/>
      <c r="CI590" s="146"/>
      <c r="CJ590" s="146"/>
      <c r="CK590" s="146"/>
      <c r="CL590" s="146"/>
      <c r="CM590" s="146"/>
      <c r="CN590" s="151" t="s">
        <v>45</v>
      </c>
      <c r="CO590" s="152"/>
      <c r="CP590" s="152"/>
      <c r="CQ590" s="152"/>
      <c r="CR590" s="152"/>
      <c r="CS590" s="152"/>
      <c r="CT590" s="152"/>
      <c r="CU590" s="152"/>
      <c r="CV590" s="153"/>
      <c r="CW590" s="151" t="s">
        <v>18</v>
      </c>
      <c r="CX590" s="152"/>
      <c r="CY590" s="152"/>
      <c r="CZ590" s="152"/>
      <c r="DA590" s="152"/>
      <c r="DB590" s="152"/>
      <c r="DC590" s="152"/>
      <c r="DD590" s="152"/>
      <c r="DE590" s="153"/>
      <c r="DF590" s="151" t="s">
        <v>19</v>
      </c>
      <c r="DG590" s="152"/>
      <c r="DH590" s="152"/>
      <c r="DI590" s="152"/>
      <c r="DJ590" s="152"/>
      <c r="DK590" s="152"/>
      <c r="DL590" s="152"/>
      <c r="DM590" s="152"/>
      <c r="DN590" s="153"/>
      <c r="DO590" s="151" t="s">
        <v>45</v>
      </c>
      <c r="DP590" s="152"/>
      <c r="DQ590" s="152"/>
      <c r="DR590" s="152"/>
      <c r="DS590" s="152"/>
      <c r="DT590" s="152"/>
      <c r="DU590" s="152"/>
      <c r="DV590" s="152"/>
      <c r="DW590" s="153"/>
      <c r="DX590" s="151" t="s">
        <v>18</v>
      </c>
      <c r="DY590" s="152"/>
      <c r="DZ590" s="152"/>
      <c r="EA590" s="152"/>
      <c r="EB590" s="152"/>
      <c r="EC590" s="152"/>
      <c r="ED590" s="152"/>
      <c r="EE590" s="152"/>
      <c r="EF590" s="153"/>
      <c r="EG590" s="151" t="s">
        <v>19</v>
      </c>
      <c r="EH590" s="152"/>
      <c r="EI590" s="152"/>
      <c r="EJ590" s="152"/>
      <c r="EK590" s="152"/>
      <c r="EL590" s="152"/>
      <c r="EM590" s="152"/>
      <c r="EN590" s="152"/>
      <c r="EO590" s="153"/>
      <c r="EP590" s="144"/>
      <c r="EQ590" s="144"/>
      <c r="ER590" s="144"/>
      <c r="ES590" s="144"/>
      <c r="ET590" s="144"/>
      <c r="EU590" s="144"/>
      <c r="EV590" s="144"/>
      <c r="EW590" s="144"/>
      <c r="EX590" s="144"/>
      <c r="EY590" s="144"/>
      <c r="EZ590" s="144"/>
      <c r="FA590" s="144"/>
      <c r="FB590" s="144"/>
      <c r="FC590" s="144"/>
      <c r="FD590" s="144"/>
      <c r="FE590" s="144"/>
      <c r="FF590" s="144"/>
      <c r="FG590" s="144"/>
    </row>
    <row r="591" spans="1:163" s="46" customFormat="1" ht="24" customHeight="1">
      <c r="A591" s="168"/>
      <c r="B591" s="168"/>
      <c r="C591" s="168"/>
      <c r="D591" s="168"/>
      <c r="E591" s="168"/>
      <c r="F591" s="168"/>
      <c r="G591" s="168"/>
      <c r="H591" s="168"/>
      <c r="I591" s="168"/>
      <c r="J591" s="169"/>
      <c r="K591" s="141" t="s">
        <v>62</v>
      </c>
      <c r="L591" s="142"/>
      <c r="M591" s="142"/>
      <c r="N591" s="142"/>
      <c r="O591" s="142"/>
      <c r="P591" s="142"/>
      <c r="Q591" s="142"/>
      <c r="R591" s="142"/>
      <c r="S591" s="142"/>
      <c r="T591" s="142"/>
      <c r="U591" s="143"/>
      <c r="V591" s="141" t="s">
        <v>62</v>
      </c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3"/>
      <c r="AG591" s="141" t="s">
        <v>62</v>
      </c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3"/>
      <c r="AR591" s="141" t="s">
        <v>62</v>
      </c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3"/>
      <c r="BC591" s="141" t="s">
        <v>62</v>
      </c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3"/>
      <c r="BN591" s="167"/>
      <c r="BO591" s="168"/>
      <c r="BP591" s="168"/>
      <c r="BQ591" s="168"/>
      <c r="BR591" s="168"/>
      <c r="BS591" s="168"/>
      <c r="BT591" s="168"/>
      <c r="BU591" s="168"/>
      <c r="BV591" s="168"/>
      <c r="BW591" s="169"/>
      <c r="BX591" s="148"/>
      <c r="BY591" s="149"/>
      <c r="BZ591" s="149"/>
      <c r="CA591" s="149"/>
      <c r="CB591" s="149"/>
      <c r="CC591" s="149"/>
      <c r="CD591" s="149"/>
      <c r="CE591" s="149"/>
      <c r="CF591" s="150"/>
      <c r="CG591" s="148"/>
      <c r="CH591" s="149"/>
      <c r="CI591" s="149"/>
      <c r="CJ591" s="149"/>
      <c r="CK591" s="149"/>
      <c r="CL591" s="149"/>
      <c r="CM591" s="149"/>
      <c r="CN591" s="141"/>
      <c r="CO591" s="142"/>
      <c r="CP591" s="142"/>
      <c r="CQ591" s="142"/>
      <c r="CR591" s="142"/>
      <c r="CS591" s="142"/>
      <c r="CT591" s="142"/>
      <c r="CU591" s="142"/>
      <c r="CV591" s="143"/>
      <c r="CW591" s="141"/>
      <c r="CX591" s="142"/>
      <c r="CY591" s="142"/>
      <c r="CZ591" s="142"/>
      <c r="DA591" s="142"/>
      <c r="DB591" s="142"/>
      <c r="DC591" s="142"/>
      <c r="DD591" s="142"/>
      <c r="DE591" s="143"/>
      <c r="DF591" s="141"/>
      <c r="DG591" s="142"/>
      <c r="DH591" s="142"/>
      <c r="DI591" s="142"/>
      <c r="DJ591" s="142"/>
      <c r="DK591" s="142"/>
      <c r="DL591" s="142"/>
      <c r="DM591" s="142"/>
      <c r="DN591" s="143"/>
      <c r="DO591" s="141"/>
      <c r="DP591" s="142"/>
      <c r="DQ591" s="142"/>
      <c r="DR591" s="142"/>
      <c r="DS591" s="142"/>
      <c r="DT591" s="142"/>
      <c r="DU591" s="142"/>
      <c r="DV591" s="142"/>
      <c r="DW591" s="143"/>
      <c r="DX591" s="141"/>
      <c r="DY591" s="142"/>
      <c r="DZ591" s="142"/>
      <c r="EA591" s="142"/>
      <c r="EB591" s="142"/>
      <c r="EC591" s="142"/>
      <c r="ED591" s="142"/>
      <c r="EE591" s="142"/>
      <c r="EF591" s="143"/>
      <c r="EG591" s="141"/>
      <c r="EH591" s="142"/>
      <c r="EI591" s="142"/>
      <c r="EJ591" s="142"/>
      <c r="EK591" s="142"/>
      <c r="EL591" s="142"/>
      <c r="EM591" s="142"/>
      <c r="EN591" s="142"/>
      <c r="EO591" s="143"/>
      <c r="EP591" s="144"/>
      <c r="EQ591" s="144"/>
      <c r="ER591" s="144"/>
      <c r="ES591" s="144"/>
      <c r="ET591" s="144"/>
      <c r="EU591" s="144"/>
      <c r="EV591" s="144"/>
      <c r="EW591" s="144"/>
      <c r="EX591" s="144"/>
      <c r="EY591" s="144"/>
      <c r="EZ591" s="144"/>
      <c r="FA591" s="144"/>
      <c r="FB591" s="144"/>
      <c r="FC591" s="144"/>
      <c r="FD591" s="144"/>
      <c r="FE591" s="144"/>
      <c r="FF591" s="144"/>
      <c r="FG591" s="144"/>
    </row>
    <row r="592" spans="1:163" s="49" customFormat="1" ht="11.25" customHeight="1">
      <c r="A592" s="138">
        <v>1</v>
      </c>
      <c r="B592" s="138"/>
      <c r="C592" s="138"/>
      <c r="D592" s="138"/>
      <c r="E592" s="138"/>
      <c r="F592" s="138"/>
      <c r="G592" s="138"/>
      <c r="H592" s="138"/>
      <c r="I592" s="138"/>
      <c r="J592" s="139"/>
      <c r="K592" s="137">
        <v>2</v>
      </c>
      <c r="L592" s="138"/>
      <c r="M592" s="138"/>
      <c r="N592" s="138"/>
      <c r="O592" s="138"/>
      <c r="P592" s="138"/>
      <c r="Q592" s="138"/>
      <c r="R592" s="138"/>
      <c r="S592" s="138"/>
      <c r="T592" s="138"/>
      <c r="U592" s="139"/>
      <c r="V592" s="137">
        <v>3</v>
      </c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9"/>
      <c r="AG592" s="137">
        <v>4</v>
      </c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9"/>
      <c r="AR592" s="137">
        <v>5</v>
      </c>
      <c r="AS592" s="138"/>
      <c r="AT592" s="138"/>
      <c r="AU592" s="138"/>
      <c r="AV592" s="138"/>
      <c r="AW592" s="138"/>
      <c r="AX592" s="138"/>
      <c r="AY592" s="138"/>
      <c r="AZ592" s="138"/>
      <c r="BA592" s="138"/>
      <c r="BB592" s="139"/>
      <c r="BC592" s="137">
        <v>6</v>
      </c>
      <c r="BD592" s="138"/>
      <c r="BE592" s="138"/>
      <c r="BF592" s="138"/>
      <c r="BG592" s="138"/>
      <c r="BH592" s="138"/>
      <c r="BI592" s="138"/>
      <c r="BJ592" s="138"/>
      <c r="BK592" s="138"/>
      <c r="BL592" s="138"/>
      <c r="BM592" s="139"/>
      <c r="BN592" s="137">
        <v>7</v>
      </c>
      <c r="BO592" s="138"/>
      <c r="BP592" s="138"/>
      <c r="BQ592" s="138"/>
      <c r="BR592" s="138"/>
      <c r="BS592" s="138"/>
      <c r="BT592" s="138"/>
      <c r="BU592" s="138"/>
      <c r="BV592" s="138"/>
      <c r="BW592" s="139"/>
      <c r="BX592" s="137">
        <v>8</v>
      </c>
      <c r="BY592" s="138"/>
      <c r="BZ592" s="138"/>
      <c r="CA592" s="138"/>
      <c r="CB592" s="138"/>
      <c r="CC592" s="138"/>
      <c r="CD592" s="138"/>
      <c r="CE592" s="138"/>
      <c r="CF592" s="139"/>
      <c r="CG592" s="137">
        <v>9</v>
      </c>
      <c r="CH592" s="138"/>
      <c r="CI592" s="138"/>
      <c r="CJ592" s="138"/>
      <c r="CK592" s="138"/>
      <c r="CL592" s="138"/>
      <c r="CM592" s="138"/>
      <c r="CN592" s="137">
        <v>10</v>
      </c>
      <c r="CO592" s="138"/>
      <c r="CP592" s="138"/>
      <c r="CQ592" s="138"/>
      <c r="CR592" s="138"/>
      <c r="CS592" s="138"/>
      <c r="CT592" s="138"/>
      <c r="CU592" s="138"/>
      <c r="CV592" s="139"/>
      <c r="CW592" s="137">
        <v>11</v>
      </c>
      <c r="CX592" s="138"/>
      <c r="CY592" s="138"/>
      <c r="CZ592" s="138"/>
      <c r="DA592" s="138"/>
      <c r="DB592" s="138"/>
      <c r="DC592" s="138"/>
      <c r="DD592" s="138"/>
      <c r="DE592" s="139"/>
      <c r="DF592" s="137">
        <v>12</v>
      </c>
      <c r="DG592" s="138"/>
      <c r="DH592" s="138"/>
      <c r="DI592" s="138"/>
      <c r="DJ592" s="138"/>
      <c r="DK592" s="138"/>
      <c r="DL592" s="138"/>
      <c r="DM592" s="138"/>
      <c r="DN592" s="139"/>
      <c r="DO592" s="137">
        <v>13</v>
      </c>
      <c r="DP592" s="138"/>
      <c r="DQ592" s="138"/>
      <c r="DR592" s="138"/>
      <c r="DS592" s="138"/>
      <c r="DT592" s="138"/>
      <c r="DU592" s="138"/>
      <c r="DV592" s="138"/>
      <c r="DW592" s="139"/>
      <c r="DX592" s="137">
        <v>14</v>
      </c>
      <c r="DY592" s="138"/>
      <c r="DZ592" s="138"/>
      <c r="EA592" s="138"/>
      <c r="EB592" s="138"/>
      <c r="EC592" s="138"/>
      <c r="ED592" s="138"/>
      <c r="EE592" s="138"/>
      <c r="EF592" s="139"/>
      <c r="EG592" s="137">
        <v>15</v>
      </c>
      <c r="EH592" s="138"/>
      <c r="EI592" s="138"/>
      <c r="EJ592" s="138"/>
      <c r="EK592" s="138"/>
      <c r="EL592" s="138"/>
      <c r="EM592" s="138"/>
      <c r="EN592" s="138"/>
      <c r="EO592" s="139"/>
      <c r="EP592" s="140">
        <v>16</v>
      </c>
      <c r="EQ592" s="140"/>
      <c r="ER592" s="140"/>
      <c r="ES592" s="140"/>
      <c r="ET592" s="140"/>
      <c r="EU592" s="140"/>
      <c r="EV592" s="140"/>
      <c r="EW592" s="140"/>
      <c r="EX592" s="140"/>
      <c r="EY592" s="140">
        <v>17</v>
      </c>
      <c r="EZ592" s="140"/>
      <c r="FA592" s="140"/>
      <c r="FB592" s="140"/>
      <c r="FC592" s="140"/>
      <c r="FD592" s="140"/>
      <c r="FE592" s="140"/>
      <c r="FF592" s="140"/>
      <c r="FG592" s="140"/>
    </row>
    <row r="593" spans="1:163" s="46" customFormat="1" ht="150" customHeight="1">
      <c r="A593" s="129" t="s">
        <v>277</v>
      </c>
      <c r="B593" s="129"/>
      <c r="C593" s="129"/>
      <c r="D593" s="129"/>
      <c r="E593" s="129"/>
      <c r="F593" s="129"/>
      <c r="G593" s="129"/>
      <c r="H593" s="129"/>
      <c r="I593" s="129"/>
      <c r="J593" s="130"/>
      <c r="K593" s="131" t="s">
        <v>174</v>
      </c>
      <c r="L593" s="132"/>
      <c r="M593" s="132"/>
      <c r="N593" s="132"/>
      <c r="O593" s="132"/>
      <c r="P593" s="132"/>
      <c r="Q593" s="132"/>
      <c r="R593" s="132"/>
      <c r="S593" s="132"/>
      <c r="T593" s="132"/>
      <c r="U593" s="133"/>
      <c r="V593" s="131" t="s">
        <v>184</v>
      </c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3"/>
      <c r="AG593" s="131" t="s">
        <v>136</v>
      </c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3"/>
      <c r="AR593" s="134" t="s">
        <v>137</v>
      </c>
      <c r="AS593" s="135"/>
      <c r="AT593" s="135"/>
      <c r="AU593" s="135"/>
      <c r="AV593" s="135"/>
      <c r="AW593" s="135"/>
      <c r="AX593" s="135"/>
      <c r="AY593" s="135"/>
      <c r="AZ593" s="135"/>
      <c r="BA593" s="135"/>
      <c r="BB593" s="136"/>
      <c r="BC593" s="134"/>
      <c r="BD593" s="135"/>
      <c r="BE593" s="135"/>
      <c r="BF593" s="135"/>
      <c r="BG593" s="135"/>
      <c r="BH593" s="135"/>
      <c r="BI593" s="135"/>
      <c r="BJ593" s="135"/>
      <c r="BK593" s="135"/>
      <c r="BL593" s="135"/>
      <c r="BM593" s="136"/>
      <c r="BN593" s="108" t="s">
        <v>156</v>
      </c>
      <c r="BO593" s="109"/>
      <c r="BP593" s="109"/>
      <c r="BQ593" s="109"/>
      <c r="BR593" s="109"/>
      <c r="BS593" s="109"/>
      <c r="BT593" s="109"/>
      <c r="BU593" s="109"/>
      <c r="BV593" s="109"/>
      <c r="BW593" s="110"/>
      <c r="BX593" s="111" t="s">
        <v>157</v>
      </c>
      <c r="BY593" s="112"/>
      <c r="BZ593" s="112"/>
      <c r="CA593" s="112"/>
      <c r="CB593" s="112"/>
      <c r="CC593" s="112"/>
      <c r="CD593" s="112"/>
      <c r="CE593" s="112"/>
      <c r="CF593" s="113"/>
      <c r="CG593" s="114" t="s">
        <v>158</v>
      </c>
      <c r="CH593" s="115"/>
      <c r="CI593" s="115"/>
      <c r="CJ593" s="115"/>
      <c r="CK593" s="115"/>
      <c r="CL593" s="115"/>
      <c r="CM593" s="115"/>
      <c r="CN593" s="100">
        <v>10</v>
      </c>
      <c r="CO593" s="101"/>
      <c r="CP593" s="101"/>
      <c r="CQ593" s="101"/>
      <c r="CR593" s="101"/>
      <c r="CS593" s="101"/>
      <c r="CT593" s="101"/>
      <c r="CU593" s="101"/>
      <c r="CV593" s="102"/>
      <c r="CW593" s="100">
        <v>10</v>
      </c>
      <c r="CX593" s="101"/>
      <c r="CY593" s="101"/>
      <c r="CZ593" s="101"/>
      <c r="DA593" s="101"/>
      <c r="DB593" s="101"/>
      <c r="DC593" s="101"/>
      <c r="DD593" s="101"/>
      <c r="DE593" s="102"/>
      <c r="DF593" s="100">
        <v>10</v>
      </c>
      <c r="DG593" s="101"/>
      <c r="DH593" s="101"/>
      <c r="DI593" s="101"/>
      <c r="DJ593" s="101"/>
      <c r="DK593" s="101"/>
      <c r="DL593" s="101"/>
      <c r="DM593" s="101"/>
      <c r="DN593" s="102"/>
      <c r="DO593" s="100">
        <v>0</v>
      </c>
      <c r="DP593" s="101"/>
      <c r="DQ593" s="101"/>
      <c r="DR593" s="101"/>
      <c r="DS593" s="101"/>
      <c r="DT593" s="101"/>
      <c r="DU593" s="101"/>
      <c r="DV593" s="101"/>
      <c r="DW593" s="102"/>
      <c r="DX593" s="100">
        <v>0</v>
      </c>
      <c r="DY593" s="101"/>
      <c r="DZ593" s="101"/>
      <c r="EA593" s="101"/>
      <c r="EB593" s="101"/>
      <c r="EC593" s="101"/>
      <c r="ED593" s="101"/>
      <c r="EE593" s="101"/>
      <c r="EF593" s="102"/>
      <c r="EG593" s="100">
        <v>0</v>
      </c>
      <c r="EH593" s="101"/>
      <c r="EI593" s="101"/>
      <c r="EJ593" s="101"/>
      <c r="EK593" s="101"/>
      <c r="EL593" s="101"/>
      <c r="EM593" s="101"/>
      <c r="EN593" s="101"/>
      <c r="EO593" s="102"/>
      <c r="EP593" s="106">
        <v>10</v>
      </c>
      <c r="EQ593" s="106"/>
      <c r="ER593" s="106"/>
      <c r="ES593" s="106"/>
      <c r="ET593" s="106"/>
      <c r="EU593" s="106"/>
      <c r="EV593" s="106"/>
      <c r="EW593" s="106"/>
      <c r="EX593" s="106"/>
      <c r="EY593" s="123">
        <f>CN593*EP593/100</f>
        <v>1</v>
      </c>
      <c r="EZ593" s="123"/>
      <c r="FA593" s="123"/>
      <c r="FB593" s="123"/>
      <c r="FC593" s="123"/>
      <c r="FD593" s="123"/>
      <c r="FE593" s="123"/>
      <c r="FF593" s="123"/>
      <c r="FG593" s="123"/>
    </row>
    <row r="594" spans="1:163" s="46" customFormat="1" ht="12.75" customHeight="1">
      <c r="A594" s="124"/>
      <c r="B594" s="124"/>
      <c r="C594" s="124"/>
      <c r="D594" s="124"/>
      <c r="E594" s="124"/>
      <c r="F594" s="124"/>
      <c r="G594" s="124"/>
      <c r="H594" s="124"/>
      <c r="I594" s="124"/>
      <c r="J594" s="125"/>
      <c r="K594" s="117"/>
      <c r="L594" s="118"/>
      <c r="M594" s="118"/>
      <c r="N594" s="118"/>
      <c r="O594" s="118"/>
      <c r="P594" s="118"/>
      <c r="Q594" s="118"/>
      <c r="R594" s="118"/>
      <c r="S594" s="118"/>
      <c r="T594" s="118"/>
      <c r="U594" s="119"/>
      <c r="V594" s="117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9"/>
      <c r="AG594" s="117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9"/>
      <c r="AR594" s="117"/>
      <c r="AS594" s="118"/>
      <c r="AT594" s="118"/>
      <c r="AU594" s="118"/>
      <c r="AV594" s="118"/>
      <c r="AW594" s="118"/>
      <c r="AX594" s="118"/>
      <c r="AY594" s="118"/>
      <c r="AZ594" s="118"/>
      <c r="BA594" s="118"/>
      <c r="BB594" s="119"/>
      <c r="BC594" s="117"/>
      <c r="BD594" s="118"/>
      <c r="BE594" s="118"/>
      <c r="BF594" s="118"/>
      <c r="BG594" s="118"/>
      <c r="BH594" s="118"/>
      <c r="BI594" s="118"/>
      <c r="BJ594" s="118"/>
      <c r="BK594" s="118"/>
      <c r="BL594" s="118"/>
      <c r="BM594" s="119"/>
      <c r="BN594" s="120"/>
      <c r="BO594" s="121"/>
      <c r="BP594" s="121"/>
      <c r="BQ594" s="121"/>
      <c r="BR594" s="121"/>
      <c r="BS594" s="121"/>
      <c r="BT594" s="121"/>
      <c r="BU594" s="121"/>
      <c r="BV594" s="121"/>
      <c r="BW594" s="122"/>
      <c r="BX594" s="111"/>
      <c r="BY594" s="112"/>
      <c r="BZ594" s="112"/>
      <c r="CA594" s="112"/>
      <c r="CB594" s="112"/>
      <c r="CC594" s="112"/>
      <c r="CD594" s="112"/>
      <c r="CE594" s="112"/>
      <c r="CF594" s="113"/>
      <c r="CG594" s="114"/>
      <c r="CH594" s="115"/>
      <c r="CI594" s="115"/>
      <c r="CJ594" s="115"/>
      <c r="CK594" s="115"/>
      <c r="CL594" s="115"/>
      <c r="CM594" s="115"/>
      <c r="CN594" s="100"/>
      <c r="CO594" s="101"/>
      <c r="CP594" s="101"/>
      <c r="CQ594" s="101"/>
      <c r="CR594" s="101"/>
      <c r="CS594" s="101"/>
      <c r="CT594" s="101"/>
      <c r="CU594" s="101"/>
      <c r="CV594" s="102"/>
      <c r="CW594" s="100"/>
      <c r="CX594" s="101"/>
      <c r="CY594" s="101"/>
      <c r="CZ594" s="101"/>
      <c r="DA594" s="101"/>
      <c r="DB594" s="101"/>
      <c r="DC594" s="101"/>
      <c r="DD594" s="101"/>
      <c r="DE594" s="102"/>
      <c r="DF594" s="100"/>
      <c r="DG594" s="101"/>
      <c r="DH594" s="101"/>
      <c r="DI594" s="101"/>
      <c r="DJ594" s="101"/>
      <c r="DK594" s="101"/>
      <c r="DL594" s="101"/>
      <c r="DM594" s="101"/>
      <c r="DN594" s="102"/>
      <c r="DO594" s="100"/>
      <c r="DP594" s="101"/>
      <c r="DQ594" s="101"/>
      <c r="DR594" s="101"/>
      <c r="DS594" s="101"/>
      <c r="DT594" s="101"/>
      <c r="DU594" s="101"/>
      <c r="DV594" s="101"/>
      <c r="DW594" s="102"/>
      <c r="DX594" s="100"/>
      <c r="DY594" s="101"/>
      <c r="DZ594" s="101"/>
      <c r="EA594" s="101"/>
      <c r="EB594" s="101"/>
      <c r="EC594" s="101"/>
      <c r="ED594" s="101"/>
      <c r="EE594" s="101"/>
      <c r="EF594" s="102"/>
      <c r="EG594" s="100"/>
      <c r="EH594" s="101"/>
      <c r="EI594" s="101"/>
      <c r="EJ594" s="101"/>
      <c r="EK594" s="101"/>
      <c r="EL594" s="101"/>
      <c r="EM594" s="101"/>
      <c r="EN594" s="101"/>
      <c r="EO594" s="102"/>
      <c r="EP594" s="106"/>
      <c r="EQ594" s="106"/>
      <c r="ER594" s="106"/>
      <c r="ES594" s="106"/>
      <c r="ET594" s="106"/>
      <c r="EU594" s="106"/>
      <c r="EV594" s="106"/>
      <c r="EW594" s="106"/>
      <c r="EX594" s="106"/>
      <c r="EY594" s="106"/>
      <c r="EZ594" s="106"/>
      <c r="FA594" s="106"/>
      <c r="FB594" s="106"/>
      <c r="FC594" s="106"/>
      <c r="FD594" s="106"/>
      <c r="FE594" s="106"/>
      <c r="FF594" s="106"/>
      <c r="FG594" s="106"/>
    </row>
    <row r="595" spans="1:163" s="46" customFormat="1" ht="12" customHeight="1">
      <c r="A595" s="115"/>
      <c r="B595" s="115"/>
      <c r="C595" s="115"/>
      <c r="D595" s="115"/>
      <c r="E595" s="115"/>
      <c r="F595" s="115"/>
      <c r="G595" s="115"/>
      <c r="H595" s="115"/>
      <c r="I595" s="115"/>
      <c r="J595" s="116"/>
      <c r="K595" s="100"/>
      <c r="L595" s="101"/>
      <c r="M595" s="101"/>
      <c r="N595" s="101"/>
      <c r="O595" s="101"/>
      <c r="P595" s="101"/>
      <c r="Q595" s="101"/>
      <c r="R595" s="101"/>
      <c r="S595" s="101"/>
      <c r="T595" s="101"/>
      <c r="U595" s="102"/>
      <c r="V595" s="100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2"/>
      <c r="AG595" s="100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2"/>
      <c r="AR595" s="100"/>
      <c r="AS595" s="101"/>
      <c r="AT595" s="101"/>
      <c r="AU595" s="101"/>
      <c r="AV595" s="101"/>
      <c r="AW595" s="101"/>
      <c r="AX595" s="101"/>
      <c r="AY595" s="101"/>
      <c r="AZ595" s="101"/>
      <c r="BA595" s="101"/>
      <c r="BB595" s="102"/>
      <c r="BC595" s="100"/>
      <c r="BD595" s="101"/>
      <c r="BE595" s="101"/>
      <c r="BF595" s="101"/>
      <c r="BG595" s="101"/>
      <c r="BH595" s="101"/>
      <c r="BI595" s="101"/>
      <c r="BJ595" s="101"/>
      <c r="BK595" s="101"/>
      <c r="BL595" s="101"/>
      <c r="BM595" s="102"/>
      <c r="BN595" s="108"/>
      <c r="BO595" s="109"/>
      <c r="BP595" s="109"/>
      <c r="BQ595" s="109"/>
      <c r="BR595" s="109"/>
      <c r="BS595" s="109"/>
      <c r="BT595" s="109"/>
      <c r="BU595" s="109"/>
      <c r="BV595" s="109"/>
      <c r="BW595" s="110"/>
      <c r="BX595" s="111"/>
      <c r="BY595" s="112"/>
      <c r="BZ595" s="112"/>
      <c r="CA595" s="112"/>
      <c r="CB595" s="112"/>
      <c r="CC595" s="112"/>
      <c r="CD595" s="112"/>
      <c r="CE595" s="112"/>
      <c r="CF595" s="113"/>
      <c r="CG595" s="114"/>
      <c r="CH595" s="115"/>
      <c r="CI595" s="115"/>
      <c r="CJ595" s="115"/>
      <c r="CK595" s="115"/>
      <c r="CL595" s="115"/>
      <c r="CM595" s="116"/>
      <c r="CN595" s="100"/>
      <c r="CO595" s="101"/>
      <c r="CP595" s="101"/>
      <c r="CQ595" s="101"/>
      <c r="CR595" s="101"/>
      <c r="CS595" s="101"/>
      <c r="CT595" s="101"/>
      <c r="CU595" s="101"/>
      <c r="CV595" s="102"/>
      <c r="CW595" s="100"/>
      <c r="CX595" s="101"/>
      <c r="CY595" s="101"/>
      <c r="CZ595" s="101"/>
      <c r="DA595" s="101"/>
      <c r="DB595" s="101"/>
      <c r="DC595" s="101"/>
      <c r="DD595" s="101"/>
      <c r="DE595" s="102"/>
      <c r="DF595" s="100"/>
      <c r="DG595" s="101"/>
      <c r="DH595" s="101"/>
      <c r="DI595" s="101"/>
      <c r="DJ595" s="101"/>
      <c r="DK595" s="101"/>
      <c r="DL595" s="101"/>
      <c r="DM595" s="101"/>
      <c r="DN595" s="102"/>
      <c r="DO595" s="100"/>
      <c r="DP595" s="101"/>
      <c r="DQ595" s="101"/>
      <c r="DR595" s="101"/>
      <c r="DS595" s="101"/>
      <c r="DT595" s="101"/>
      <c r="DU595" s="101"/>
      <c r="DV595" s="101"/>
      <c r="DW595" s="102"/>
      <c r="DX595" s="100"/>
      <c r="DY595" s="101"/>
      <c r="DZ595" s="101"/>
      <c r="EA595" s="101"/>
      <c r="EB595" s="101"/>
      <c r="EC595" s="101"/>
      <c r="ED595" s="101"/>
      <c r="EE595" s="101"/>
      <c r="EF595" s="102"/>
      <c r="EG595" s="100"/>
      <c r="EH595" s="101"/>
      <c r="EI595" s="101"/>
      <c r="EJ595" s="101"/>
      <c r="EK595" s="101"/>
      <c r="EL595" s="101"/>
      <c r="EM595" s="101"/>
      <c r="EN595" s="101"/>
      <c r="EO595" s="102"/>
      <c r="EP595" s="103"/>
      <c r="EQ595" s="104"/>
      <c r="ER595" s="104"/>
      <c r="ES595" s="104"/>
      <c r="ET595" s="104"/>
      <c r="EU595" s="104"/>
      <c r="EV595" s="104"/>
      <c r="EW595" s="104"/>
      <c r="EX595" s="105"/>
      <c r="EY595" s="106"/>
      <c r="EZ595" s="106"/>
      <c r="FA595" s="106"/>
      <c r="FB595" s="106"/>
      <c r="FC595" s="106"/>
      <c r="FD595" s="106"/>
      <c r="FE595" s="106"/>
      <c r="FF595" s="106"/>
      <c r="FG595" s="106"/>
    </row>
    <row r="596" ht="15"/>
    <row r="597" s="7" customFormat="1" ht="16.5" customHeight="1">
      <c r="A597" s="7" t="s">
        <v>49</v>
      </c>
    </row>
    <row r="598" s="7" customFormat="1" ht="6" customHeight="1"/>
    <row r="599" spans="1:163" s="7" customFormat="1" ht="15.75" customHeight="1">
      <c r="A599" s="107" t="s">
        <v>28</v>
      </c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7"/>
      <c r="AV599" s="107"/>
      <c r="AW599" s="107"/>
      <c r="AX599" s="107"/>
      <c r="AY599" s="107"/>
      <c r="AZ599" s="107"/>
      <c r="BA599" s="107"/>
      <c r="BB599" s="107"/>
      <c r="BC599" s="107"/>
      <c r="BD599" s="107"/>
      <c r="BE599" s="107"/>
      <c r="BF599" s="107"/>
      <c r="BG599" s="107"/>
      <c r="BH599" s="107"/>
      <c r="BI599" s="107"/>
      <c r="BJ599" s="107"/>
      <c r="BK599" s="107"/>
      <c r="BL599" s="107"/>
      <c r="BM599" s="107"/>
      <c r="BN599" s="107"/>
      <c r="BO599" s="107"/>
      <c r="BP599" s="107"/>
      <c r="BQ599" s="107"/>
      <c r="BR599" s="107"/>
      <c r="BS599" s="107"/>
      <c r="BT599" s="107"/>
      <c r="BU599" s="107"/>
      <c r="BV599" s="107"/>
      <c r="BW599" s="107"/>
      <c r="BX599" s="107"/>
      <c r="BY599" s="107"/>
      <c r="BZ599" s="107"/>
      <c r="CA599" s="107"/>
      <c r="CB599" s="107"/>
      <c r="CC599" s="107"/>
      <c r="CD599" s="107"/>
      <c r="CE599" s="107"/>
      <c r="CF599" s="107"/>
      <c r="CG599" s="107"/>
      <c r="CH599" s="107"/>
      <c r="CI599" s="107"/>
      <c r="CJ599" s="107"/>
      <c r="CK599" s="107"/>
      <c r="CL599" s="107"/>
      <c r="CM599" s="107"/>
      <c r="CN599" s="107"/>
      <c r="CO599" s="107"/>
      <c r="CP599" s="107"/>
      <c r="CQ599" s="107"/>
      <c r="CR599" s="107"/>
      <c r="CS599" s="107"/>
      <c r="CT599" s="107"/>
      <c r="CU599" s="107"/>
      <c r="CV599" s="107"/>
      <c r="CW599" s="107"/>
      <c r="CX599" s="107"/>
      <c r="CY599" s="107"/>
      <c r="CZ599" s="107"/>
      <c r="DA599" s="107"/>
      <c r="DB599" s="107"/>
      <c r="DC599" s="107"/>
      <c r="DD599" s="107"/>
      <c r="DE599" s="107"/>
      <c r="DF599" s="107"/>
      <c r="DG599" s="107"/>
      <c r="DH599" s="107"/>
      <c r="DI599" s="107"/>
      <c r="DJ599" s="107"/>
      <c r="DK599" s="107"/>
      <c r="DL599" s="107"/>
      <c r="DM599" s="107"/>
      <c r="DN599" s="107"/>
      <c r="DO599" s="107"/>
      <c r="DP599" s="107"/>
      <c r="DQ599" s="107"/>
      <c r="DR599" s="107"/>
      <c r="DS599" s="107"/>
      <c r="DT599" s="107"/>
      <c r="DU599" s="107"/>
      <c r="DV599" s="107"/>
      <c r="DW599" s="107"/>
      <c r="DX599" s="107"/>
      <c r="DY599" s="107"/>
      <c r="DZ599" s="107"/>
      <c r="EA599" s="107"/>
      <c r="EB599" s="107"/>
      <c r="EC599" s="107"/>
      <c r="ED599" s="107"/>
      <c r="EE599" s="107"/>
      <c r="EF599" s="107"/>
      <c r="EG599" s="107"/>
      <c r="EH599" s="107"/>
      <c r="EI599" s="107"/>
      <c r="EJ599" s="107"/>
      <c r="EK599" s="107"/>
      <c r="EL599" s="107"/>
      <c r="EM599" s="107"/>
      <c r="EN599" s="107"/>
      <c r="EO599" s="107"/>
      <c r="EP599" s="107"/>
      <c r="EQ599" s="107"/>
      <c r="ER599" s="107"/>
      <c r="ES599" s="107"/>
      <c r="ET599" s="107"/>
      <c r="EU599" s="107"/>
      <c r="EV599" s="107"/>
      <c r="EW599" s="107"/>
      <c r="EX599" s="107"/>
      <c r="EY599" s="107"/>
      <c r="EZ599" s="107"/>
      <c r="FA599" s="107"/>
      <c r="FB599" s="107"/>
      <c r="FC599" s="107"/>
      <c r="FD599" s="107"/>
      <c r="FE599" s="107"/>
      <c r="FF599" s="107"/>
      <c r="FG599" s="107"/>
    </row>
    <row r="600" spans="1:163" s="4" customFormat="1" ht="15.75" customHeight="1">
      <c r="A600" s="93" t="s">
        <v>21</v>
      </c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79"/>
      <c r="AE600" s="94" t="s">
        <v>22</v>
      </c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79"/>
      <c r="BJ600" s="94" t="s">
        <v>23</v>
      </c>
      <c r="BK600" s="93"/>
      <c r="BL600" s="93"/>
      <c r="BM600" s="93"/>
      <c r="BN600" s="93"/>
      <c r="BO600" s="93"/>
      <c r="BP600" s="93"/>
      <c r="BQ600" s="93"/>
      <c r="BR600" s="93"/>
      <c r="BS600" s="93"/>
      <c r="BT600" s="93"/>
      <c r="BU600" s="93"/>
      <c r="BV600" s="93"/>
      <c r="BW600" s="93"/>
      <c r="BX600" s="93"/>
      <c r="BY600" s="93"/>
      <c r="BZ600" s="93"/>
      <c r="CA600" s="93"/>
      <c r="CB600" s="93"/>
      <c r="CC600" s="93"/>
      <c r="CD600" s="93"/>
      <c r="CE600" s="93"/>
      <c r="CF600" s="93"/>
      <c r="CG600" s="79"/>
      <c r="CH600" s="94" t="s">
        <v>24</v>
      </c>
      <c r="CI600" s="93"/>
      <c r="CJ600" s="93"/>
      <c r="CK600" s="93"/>
      <c r="CL600" s="93"/>
      <c r="CM600" s="93"/>
      <c r="CN600" s="93"/>
      <c r="CO600" s="93"/>
      <c r="CP600" s="93"/>
      <c r="CQ600" s="93"/>
      <c r="CR600" s="93"/>
      <c r="CS600" s="93"/>
      <c r="CT600" s="93"/>
      <c r="CU600" s="93"/>
      <c r="CV600" s="93"/>
      <c r="CW600" s="93"/>
      <c r="CX600" s="93"/>
      <c r="CY600" s="93"/>
      <c r="CZ600" s="93"/>
      <c r="DA600" s="93"/>
      <c r="DB600" s="93"/>
      <c r="DC600" s="93"/>
      <c r="DD600" s="93"/>
      <c r="DE600" s="79"/>
      <c r="DF600" s="94" t="s">
        <v>25</v>
      </c>
      <c r="DG600" s="93"/>
      <c r="DH600" s="93"/>
      <c r="DI600" s="93"/>
      <c r="DJ600" s="93"/>
      <c r="DK600" s="93"/>
      <c r="DL600" s="93"/>
      <c r="DM600" s="93"/>
      <c r="DN600" s="93"/>
      <c r="DO600" s="93"/>
      <c r="DP600" s="93"/>
      <c r="DQ600" s="93"/>
      <c r="DR600" s="93"/>
      <c r="DS600" s="93"/>
      <c r="DT600" s="93"/>
      <c r="DU600" s="93"/>
      <c r="DV600" s="93"/>
      <c r="DW600" s="93"/>
      <c r="DX600" s="93"/>
      <c r="DY600" s="93"/>
      <c r="DZ600" s="93"/>
      <c r="EA600" s="93"/>
      <c r="EB600" s="93"/>
      <c r="EC600" s="93"/>
      <c r="ED600" s="93"/>
      <c r="EE600" s="93"/>
      <c r="EF600" s="93"/>
      <c r="EG600" s="93"/>
      <c r="EH600" s="93"/>
      <c r="EI600" s="93"/>
      <c r="EJ600" s="93"/>
      <c r="EK600" s="93"/>
      <c r="EL600" s="93"/>
      <c r="EM600" s="93"/>
      <c r="EN600" s="93"/>
      <c r="EO600" s="93"/>
      <c r="EP600" s="93"/>
      <c r="EQ600" s="93"/>
      <c r="ER600" s="93"/>
      <c r="ES600" s="93"/>
      <c r="ET600" s="93"/>
      <c r="EU600" s="93"/>
      <c r="EV600" s="93"/>
      <c r="EW600" s="93"/>
      <c r="EX600" s="93"/>
      <c r="EY600" s="93"/>
      <c r="EZ600" s="93"/>
      <c r="FA600" s="93"/>
      <c r="FB600" s="93"/>
      <c r="FC600" s="93"/>
      <c r="FD600" s="93"/>
      <c r="FE600" s="93"/>
      <c r="FF600" s="93"/>
      <c r="FG600" s="93"/>
    </row>
    <row r="601" spans="1:163" s="50" customFormat="1" ht="15.75" customHeight="1">
      <c r="A601" s="95">
        <v>1</v>
      </c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81"/>
      <c r="AE601" s="96">
        <v>2</v>
      </c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81"/>
      <c r="BJ601" s="97" t="s">
        <v>26</v>
      </c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9"/>
      <c r="CH601" s="97" t="s">
        <v>27</v>
      </c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9"/>
      <c r="DF601" s="96">
        <v>5</v>
      </c>
      <c r="DG601" s="95"/>
      <c r="DH601" s="95"/>
      <c r="DI601" s="95"/>
      <c r="DJ601" s="95"/>
      <c r="DK601" s="95"/>
      <c r="DL601" s="95"/>
      <c r="DM601" s="95"/>
      <c r="DN601" s="95"/>
      <c r="DO601" s="95"/>
      <c r="DP601" s="95"/>
      <c r="DQ601" s="95"/>
      <c r="DR601" s="95"/>
      <c r="DS601" s="95"/>
      <c r="DT601" s="95"/>
      <c r="DU601" s="95"/>
      <c r="DV601" s="95"/>
      <c r="DW601" s="95"/>
      <c r="DX601" s="95"/>
      <c r="DY601" s="95"/>
      <c r="DZ601" s="95"/>
      <c r="EA601" s="95"/>
      <c r="EB601" s="95"/>
      <c r="EC601" s="95"/>
      <c r="ED601" s="95"/>
      <c r="EE601" s="95"/>
      <c r="EF601" s="95"/>
      <c r="EG601" s="95"/>
      <c r="EH601" s="95"/>
      <c r="EI601" s="95"/>
      <c r="EJ601" s="95"/>
      <c r="EK601" s="95"/>
      <c r="EL601" s="95"/>
      <c r="EM601" s="95"/>
      <c r="EN601" s="95"/>
      <c r="EO601" s="95"/>
      <c r="EP601" s="95"/>
      <c r="EQ601" s="95"/>
      <c r="ER601" s="95"/>
      <c r="ES601" s="95"/>
      <c r="ET601" s="95"/>
      <c r="EU601" s="95"/>
      <c r="EV601" s="95"/>
      <c r="EW601" s="95"/>
      <c r="EX601" s="95"/>
      <c r="EY601" s="95"/>
      <c r="EZ601" s="95"/>
      <c r="FA601" s="95"/>
      <c r="FB601" s="95"/>
      <c r="FC601" s="95"/>
      <c r="FD601" s="95"/>
      <c r="FE601" s="95"/>
      <c r="FF601" s="95"/>
      <c r="FG601" s="95"/>
    </row>
    <row r="602" spans="1:163" s="4" customFormat="1" ht="15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6"/>
      <c r="AE602" s="87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6"/>
      <c r="BJ602" s="88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90"/>
      <c r="CH602" s="88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  <c r="CW602" s="89"/>
      <c r="CX602" s="89"/>
      <c r="CY602" s="89"/>
      <c r="CZ602" s="89"/>
      <c r="DA602" s="89"/>
      <c r="DB602" s="89"/>
      <c r="DC602" s="89"/>
      <c r="DD602" s="89"/>
      <c r="DE602" s="90"/>
      <c r="DF602" s="87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  <c r="EK602" s="85"/>
      <c r="EL602" s="85"/>
      <c r="EM602" s="85"/>
      <c r="EN602" s="85"/>
      <c r="EO602" s="85"/>
      <c r="EP602" s="85"/>
      <c r="EQ602" s="85"/>
      <c r="ER602" s="85"/>
      <c r="ES602" s="85"/>
      <c r="ET602" s="85"/>
      <c r="EU602" s="85"/>
      <c r="EV602" s="85"/>
      <c r="EW602" s="85"/>
      <c r="EX602" s="85"/>
      <c r="EY602" s="85"/>
      <c r="EZ602" s="85"/>
      <c r="FA602" s="85"/>
      <c r="FB602" s="85"/>
      <c r="FC602" s="85"/>
      <c r="FD602" s="85"/>
      <c r="FE602" s="85"/>
      <c r="FF602" s="85"/>
      <c r="FG602" s="85"/>
    </row>
    <row r="603" s="7" customFormat="1" ht="15.75"/>
    <row r="604" s="7" customFormat="1" ht="15.75">
      <c r="A604" s="7" t="s">
        <v>258</v>
      </c>
    </row>
    <row r="605" s="7" customFormat="1" ht="9.75" customHeight="1"/>
    <row r="606" spans="1:163" s="7" customFormat="1" ht="102" customHeight="1">
      <c r="A606" s="91" t="s">
        <v>118</v>
      </c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2" t="s">
        <v>159</v>
      </c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  <c r="CY606" s="92"/>
      <c r="CZ606" s="92"/>
      <c r="DA606" s="92"/>
      <c r="DB606" s="92"/>
      <c r="DC606" s="92"/>
      <c r="DD606" s="92"/>
      <c r="DE606" s="92"/>
      <c r="DF606" s="92"/>
      <c r="DG606" s="92"/>
      <c r="DH606" s="92"/>
      <c r="DI606" s="92"/>
      <c r="DJ606" s="92"/>
      <c r="DK606" s="92"/>
      <c r="DL606" s="92"/>
      <c r="DM606" s="92"/>
      <c r="DN606" s="92"/>
      <c r="DO606" s="92"/>
      <c r="DP606" s="92"/>
      <c r="DQ606" s="92"/>
      <c r="DR606" s="92"/>
      <c r="DS606" s="92"/>
      <c r="DT606" s="92"/>
      <c r="DU606" s="92"/>
      <c r="DV606" s="92"/>
      <c r="DW606" s="92"/>
      <c r="DX606" s="92"/>
      <c r="DY606" s="92"/>
      <c r="DZ606" s="92"/>
      <c r="EA606" s="92"/>
      <c r="EB606" s="92"/>
      <c r="EC606" s="92"/>
      <c r="ED606" s="92"/>
      <c r="EE606" s="92"/>
      <c r="EF606" s="92"/>
      <c r="EG606" s="92"/>
      <c r="EH606" s="92"/>
      <c r="EI606" s="92"/>
      <c r="EJ606" s="92"/>
      <c r="EK606" s="92"/>
      <c r="EL606" s="92"/>
      <c r="EM606" s="92"/>
      <c r="EN606" s="92"/>
      <c r="EO606" s="92"/>
      <c r="EP606" s="92"/>
      <c r="EQ606" s="92"/>
      <c r="ER606" s="92"/>
      <c r="ES606" s="92"/>
      <c r="ET606" s="92"/>
      <c r="EU606" s="92"/>
      <c r="EV606" s="92"/>
      <c r="EW606" s="92"/>
      <c r="EX606" s="92"/>
      <c r="EY606" s="92"/>
      <c r="EZ606" s="92"/>
      <c r="FA606" s="92"/>
      <c r="FB606" s="92"/>
      <c r="FC606" s="92"/>
      <c r="FD606" s="92"/>
      <c r="FE606" s="92"/>
      <c r="FF606" s="92"/>
      <c r="FG606" s="92"/>
    </row>
    <row r="607" spans="41:163" ht="13.5" customHeight="1">
      <c r="AO607" s="78" t="s">
        <v>29</v>
      </c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78"/>
      <c r="DQ607" s="78"/>
      <c r="DR607" s="78"/>
      <c r="DS607" s="78"/>
      <c r="DT607" s="78"/>
      <c r="DU607" s="78"/>
      <c r="DV607" s="78"/>
      <c r="DW607" s="78"/>
      <c r="DX607" s="78"/>
      <c r="DY607" s="78"/>
      <c r="DZ607" s="78"/>
      <c r="EA607" s="78"/>
      <c r="EB607" s="78"/>
      <c r="EC607" s="78"/>
      <c r="ED607" s="78"/>
      <c r="EE607" s="78"/>
      <c r="EF607" s="78"/>
      <c r="EG607" s="78"/>
      <c r="EH607" s="78"/>
      <c r="EI607" s="78"/>
      <c r="EJ607" s="78"/>
      <c r="EK607" s="78"/>
      <c r="EL607" s="78"/>
      <c r="EM607" s="78"/>
      <c r="EN607" s="78"/>
      <c r="EO607" s="78"/>
      <c r="EP607" s="78"/>
      <c r="EQ607" s="78"/>
      <c r="ER607" s="78"/>
      <c r="ES607" s="78"/>
      <c r="ET607" s="78"/>
      <c r="EU607" s="78"/>
      <c r="EV607" s="78"/>
      <c r="EW607" s="78"/>
      <c r="EX607" s="78"/>
      <c r="EY607" s="78"/>
      <c r="EZ607" s="78"/>
      <c r="FA607" s="78"/>
      <c r="FB607" s="78"/>
      <c r="FC607" s="78"/>
      <c r="FD607" s="78"/>
      <c r="FE607" s="78"/>
      <c r="FF607" s="78"/>
      <c r="FG607" s="78"/>
    </row>
    <row r="608" spans="41:163" ht="13.5" customHeight="1"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</row>
    <row r="609" s="7" customFormat="1" ht="15.75" customHeight="1">
      <c r="A609" s="7" t="s">
        <v>119</v>
      </c>
    </row>
    <row r="610" ht="7.5" customHeight="1"/>
    <row r="611" spans="1:163" s="4" customFormat="1" ht="15.75" customHeight="1">
      <c r="A611" s="79" t="s">
        <v>30</v>
      </c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 t="s">
        <v>31</v>
      </c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 t="s">
        <v>32</v>
      </c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  <c r="EO611" s="80"/>
      <c r="EP611" s="80"/>
      <c r="EQ611" s="80"/>
      <c r="ER611" s="80"/>
      <c r="ES611" s="80"/>
      <c r="ET611" s="80"/>
      <c r="EU611" s="80"/>
      <c r="EV611" s="80"/>
      <c r="EW611" s="80"/>
      <c r="EX611" s="80"/>
      <c r="EY611" s="80"/>
      <c r="EZ611" s="80"/>
      <c r="FA611" s="80"/>
      <c r="FB611" s="80"/>
      <c r="FC611" s="80"/>
      <c r="FD611" s="80"/>
      <c r="FE611" s="80"/>
      <c r="FF611" s="80"/>
      <c r="FG611" s="80"/>
    </row>
    <row r="612" spans="1:163" s="4" customFormat="1" ht="15.75" customHeight="1">
      <c r="A612" s="81">
        <v>1</v>
      </c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3" t="s">
        <v>33</v>
      </c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83"/>
      <c r="CG612" s="83"/>
      <c r="CH612" s="83"/>
      <c r="CI612" s="83"/>
      <c r="CJ612" s="83"/>
      <c r="CK612" s="83"/>
      <c r="CL612" s="83"/>
      <c r="CM612" s="83"/>
      <c r="CN612" s="83"/>
      <c r="CO612" s="83"/>
      <c r="CP612" s="83"/>
      <c r="CQ612" s="83"/>
      <c r="CR612" s="83"/>
      <c r="CS612" s="83"/>
      <c r="CT612" s="83"/>
      <c r="CU612" s="83"/>
      <c r="CV612" s="83"/>
      <c r="CW612" s="83"/>
      <c r="CX612" s="83"/>
      <c r="CY612" s="83"/>
      <c r="CZ612" s="83"/>
      <c r="DA612" s="83"/>
      <c r="DB612" s="83"/>
      <c r="DC612" s="83"/>
      <c r="DD612" s="83"/>
      <c r="DE612" s="83"/>
      <c r="DF612" s="84">
        <v>3</v>
      </c>
      <c r="DG612" s="84"/>
      <c r="DH612" s="84"/>
      <c r="DI612" s="84"/>
      <c r="DJ612" s="84"/>
      <c r="DK612" s="84"/>
      <c r="DL612" s="84"/>
      <c r="DM612" s="84"/>
      <c r="DN612" s="84"/>
      <c r="DO612" s="84"/>
      <c r="DP612" s="84"/>
      <c r="DQ612" s="84"/>
      <c r="DR612" s="84"/>
      <c r="DS612" s="84"/>
      <c r="DT612" s="84"/>
      <c r="DU612" s="84"/>
      <c r="DV612" s="84"/>
      <c r="DW612" s="84"/>
      <c r="DX612" s="84"/>
      <c r="DY612" s="84"/>
      <c r="DZ612" s="84"/>
      <c r="EA612" s="84"/>
      <c r="EB612" s="84"/>
      <c r="EC612" s="84"/>
      <c r="ED612" s="84"/>
      <c r="EE612" s="84"/>
      <c r="EF612" s="84"/>
      <c r="EG612" s="84"/>
      <c r="EH612" s="84"/>
      <c r="EI612" s="84"/>
      <c r="EJ612" s="84"/>
      <c r="EK612" s="84"/>
      <c r="EL612" s="84"/>
      <c r="EM612" s="84"/>
      <c r="EN612" s="84"/>
      <c r="EO612" s="84"/>
      <c r="EP612" s="84"/>
      <c r="EQ612" s="84"/>
      <c r="ER612" s="84"/>
      <c r="ES612" s="84"/>
      <c r="ET612" s="84"/>
      <c r="EU612" s="84"/>
      <c r="EV612" s="84"/>
      <c r="EW612" s="84"/>
      <c r="EX612" s="84"/>
      <c r="EY612" s="84"/>
      <c r="EZ612" s="84"/>
      <c r="FA612" s="84"/>
      <c r="FB612" s="84"/>
      <c r="FC612" s="84"/>
      <c r="FD612" s="84"/>
      <c r="FE612" s="84"/>
      <c r="FF612" s="84"/>
      <c r="FG612" s="84"/>
    </row>
    <row r="613" spans="1:163" s="4" customFormat="1" ht="24" customHeight="1">
      <c r="A613" s="58" t="s">
        <v>160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9"/>
      <c r="BD613" s="60" t="s">
        <v>162</v>
      </c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  <c r="CJ613" s="61"/>
      <c r="CK613" s="61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2"/>
      <c r="DF613" s="69" t="s">
        <v>164</v>
      </c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1"/>
    </row>
    <row r="614" spans="1:163" ht="30" customHeight="1">
      <c r="A614" s="58" t="s">
        <v>161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9"/>
      <c r="BD614" s="63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5"/>
      <c r="DF614" s="72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4"/>
    </row>
    <row r="615" spans="1:163" ht="21" customHeight="1">
      <c r="A615" s="58" t="s">
        <v>163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9"/>
      <c r="BD615" s="66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  <c r="CA615" s="67"/>
      <c r="CB615" s="67"/>
      <c r="CC615" s="67"/>
      <c r="CD615" s="67"/>
      <c r="CE615" s="67"/>
      <c r="CF615" s="67"/>
      <c r="CG615" s="67"/>
      <c r="CH615" s="67"/>
      <c r="CI615" s="67"/>
      <c r="CJ615" s="67"/>
      <c r="CK615" s="67"/>
      <c r="CL615" s="67"/>
      <c r="CM615" s="67"/>
      <c r="CN615" s="67"/>
      <c r="CO615" s="67"/>
      <c r="CP615" s="67"/>
      <c r="CQ615" s="67"/>
      <c r="CR615" s="67"/>
      <c r="CS615" s="67"/>
      <c r="CT615" s="67"/>
      <c r="CU615" s="67"/>
      <c r="CV615" s="67"/>
      <c r="CW615" s="67"/>
      <c r="CX615" s="67"/>
      <c r="CY615" s="67"/>
      <c r="CZ615" s="67"/>
      <c r="DA615" s="67"/>
      <c r="DB615" s="67"/>
      <c r="DC615" s="67"/>
      <c r="DD615" s="67"/>
      <c r="DE615" s="68"/>
      <c r="DF615" s="75"/>
      <c r="DG615" s="76"/>
      <c r="DH615" s="76"/>
      <c r="DI615" s="76"/>
      <c r="DJ615" s="76"/>
      <c r="DK615" s="76"/>
      <c r="DL615" s="76"/>
      <c r="DM615" s="76"/>
      <c r="DN615" s="76"/>
      <c r="DO615" s="76"/>
      <c r="DP615" s="76"/>
      <c r="DQ615" s="76"/>
      <c r="DR615" s="76"/>
      <c r="DS615" s="76"/>
      <c r="DT615" s="76"/>
      <c r="DU615" s="76"/>
      <c r="DV615" s="76"/>
      <c r="DW615" s="76"/>
      <c r="DX615" s="76"/>
      <c r="DY615" s="76"/>
      <c r="DZ615" s="76"/>
      <c r="EA615" s="76"/>
      <c r="EB615" s="76"/>
      <c r="EC615" s="76"/>
      <c r="ED615" s="76"/>
      <c r="EE615" s="76"/>
      <c r="EF615" s="76"/>
      <c r="EG615" s="76"/>
      <c r="EH615" s="76"/>
      <c r="EI615" s="76"/>
      <c r="EJ615" s="76"/>
      <c r="EK615" s="76"/>
      <c r="EL615" s="76"/>
      <c r="EM615" s="76"/>
      <c r="EN615" s="76"/>
      <c r="EO615" s="76"/>
      <c r="EP615" s="76"/>
      <c r="EQ615" s="76"/>
      <c r="ER615" s="76"/>
      <c r="ES615" s="76"/>
      <c r="ET615" s="76"/>
      <c r="EU615" s="76"/>
      <c r="EV615" s="76"/>
      <c r="EW615" s="76"/>
      <c r="EX615" s="76"/>
      <c r="EY615" s="76"/>
      <c r="EZ615" s="76"/>
      <c r="FA615" s="76"/>
      <c r="FB615" s="76"/>
      <c r="FC615" s="76"/>
      <c r="FD615" s="76"/>
      <c r="FE615" s="76"/>
      <c r="FF615" s="76"/>
      <c r="FG615" s="77"/>
    </row>
    <row r="617" spans="73:90" s="10" customFormat="1" ht="16.5" customHeight="1">
      <c r="BU617" s="255" t="s">
        <v>15</v>
      </c>
      <c r="BV617" s="255"/>
      <c r="BW617" s="255"/>
      <c r="BX617" s="255"/>
      <c r="BY617" s="255"/>
      <c r="BZ617" s="255"/>
      <c r="CA617" s="255"/>
      <c r="CB617" s="255"/>
      <c r="CC617" s="255"/>
      <c r="CD617" s="255"/>
      <c r="CE617" s="256" t="s">
        <v>181</v>
      </c>
      <c r="CF617" s="256"/>
      <c r="CG617" s="256"/>
      <c r="CH617" s="256"/>
      <c r="CI617" s="256"/>
      <c r="CJ617" s="256"/>
      <c r="CK617" s="256"/>
      <c r="CL617" s="256"/>
    </row>
    <row r="618" ht="15.75" thickBot="1"/>
    <row r="619" spans="1:163" ht="42" customHeight="1">
      <c r="A619" s="257" t="s">
        <v>102</v>
      </c>
      <c r="B619" s="257"/>
      <c r="C619" s="257"/>
      <c r="D619" s="257"/>
      <c r="E619" s="257"/>
      <c r="F619" s="257"/>
      <c r="G619" s="257"/>
      <c r="H619" s="257"/>
      <c r="I619" s="257"/>
      <c r="J619" s="257"/>
      <c r="K619" s="257"/>
      <c r="L619" s="257"/>
      <c r="M619" s="257"/>
      <c r="N619" s="257"/>
      <c r="O619" s="257"/>
      <c r="P619" s="257"/>
      <c r="Q619" s="257"/>
      <c r="R619" s="257"/>
      <c r="S619" s="257"/>
      <c r="T619" s="257"/>
      <c r="U619" s="257"/>
      <c r="V619" s="257"/>
      <c r="W619" s="257"/>
      <c r="X619" s="257"/>
      <c r="Y619" s="257"/>
      <c r="Z619" s="257"/>
      <c r="AA619" s="257"/>
      <c r="AB619" s="257"/>
      <c r="AC619" s="257"/>
      <c r="AD619" s="257"/>
      <c r="AE619" s="257"/>
      <c r="AF619" s="257"/>
      <c r="AG619" s="257"/>
      <c r="AH619" s="257"/>
      <c r="AI619" s="257"/>
      <c r="AJ619" s="258" t="s">
        <v>205</v>
      </c>
      <c r="AK619" s="259"/>
      <c r="AL619" s="259"/>
      <c r="AM619" s="259"/>
      <c r="AN619" s="259"/>
      <c r="AO619" s="259"/>
      <c r="AP619" s="259"/>
      <c r="AQ619" s="259"/>
      <c r="AR619" s="259"/>
      <c r="AS619" s="259"/>
      <c r="AT619" s="259"/>
      <c r="AU619" s="259"/>
      <c r="AV619" s="259"/>
      <c r="AW619" s="259"/>
      <c r="AX619" s="259"/>
      <c r="AY619" s="259"/>
      <c r="AZ619" s="259"/>
      <c r="BA619" s="259"/>
      <c r="BB619" s="259"/>
      <c r="BC619" s="259"/>
      <c r="BD619" s="259"/>
      <c r="BE619" s="259"/>
      <c r="BF619" s="259"/>
      <c r="BG619" s="259"/>
      <c r="BH619" s="259"/>
      <c r="BI619" s="259"/>
      <c r="BJ619" s="259"/>
      <c r="BK619" s="259"/>
      <c r="BL619" s="259"/>
      <c r="BM619" s="259"/>
      <c r="BN619" s="259"/>
      <c r="BO619" s="259"/>
      <c r="BP619" s="259"/>
      <c r="BQ619" s="259"/>
      <c r="BR619" s="259"/>
      <c r="BS619" s="259"/>
      <c r="BT619" s="259"/>
      <c r="BU619" s="259"/>
      <c r="BV619" s="259"/>
      <c r="BW619" s="259"/>
      <c r="BX619" s="259"/>
      <c r="BY619" s="259"/>
      <c r="BZ619" s="259"/>
      <c r="CA619" s="259"/>
      <c r="CB619" s="259"/>
      <c r="CC619" s="259"/>
      <c r="CD619" s="259"/>
      <c r="CE619" s="259"/>
      <c r="CF619" s="259"/>
      <c r="CG619" s="259"/>
      <c r="CH619" s="259"/>
      <c r="CI619" s="259"/>
      <c r="CJ619" s="259"/>
      <c r="CK619" s="259"/>
      <c r="CL619" s="259"/>
      <c r="CM619" s="259"/>
      <c r="CN619" s="259"/>
      <c r="CO619" s="259"/>
      <c r="CP619" s="259"/>
      <c r="CQ619" s="259"/>
      <c r="CR619" s="259"/>
      <c r="CS619" s="259"/>
      <c r="CT619" s="259"/>
      <c r="CU619" s="259"/>
      <c r="CV619" s="259"/>
      <c r="CW619" s="259"/>
      <c r="CX619" s="259"/>
      <c r="CY619" s="259"/>
      <c r="CZ619" s="259"/>
      <c r="DA619" s="259"/>
      <c r="DB619" s="259"/>
      <c r="DC619" s="259"/>
      <c r="DD619" s="259"/>
      <c r="DE619" s="259"/>
      <c r="DF619" s="259"/>
      <c r="DG619" s="259"/>
      <c r="DL619" s="27"/>
      <c r="DM619" s="260" t="s">
        <v>104</v>
      </c>
      <c r="DN619" s="260"/>
      <c r="DO619" s="260"/>
      <c r="DP619" s="260"/>
      <c r="DQ619" s="260"/>
      <c r="DR619" s="260"/>
      <c r="DS619" s="260"/>
      <c r="DT619" s="260"/>
      <c r="DU619" s="260"/>
      <c r="DV619" s="260"/>
      <c r="DW619" s="260"/>
      <c r="DX619" s="260"/>
      <c r="DY619" s="260"/>
      <c r="DZ619" s="260"/>
      <c r="EA619" s="260"/>
      <c r="EB619" s="260"/>
      <c r="EC619" s="260"/>
      <c r="ED619" s="260"/>
      <c r="EE619" s="260"/>
      <c r="EF619" s="260"/>
      <c r="EG619" s="260"/>
      <c r="EH619" s="260"/>
      <c r="EI619" s="260"/>
      <c r="EJ619" s="260"/>
      <c r="EK619" s="260"/>
      <c r="EL619" s="260"/>
      <c r="EN619" s="261" t="s">
        <v>260</v>
      </c>
      <c r="EO619" s="262"/>
      <c r="EP619" s="262"/>
      <c r="EQ619" s="262"/>
      <c r="ER619" s="262"/>
      <c r="ES619" s="262"/>
      <c r="ET619" s="262"/>
      <c r="EU619" s="262"/>
      <c r="EV619" s="262"/>
      <c r="EW619" s="262"/>
      <c r="EX619" s="262"/>
      <c r="EY619" s="262"/>
      <c r="EZ619" s="262"/>
      <c r="FA619" s="262"/>
      <c r="FB619" s="262"/>
      <c r="FC619" s="262"/>
      <c r="FD619" s="262"/>
      <c r="FE619" s="262"/>
      <c r="FF619" s="262"/>
      <c r="FG619" s="263"/>
    </row>
    <row r="620" spans="1:163" ht="6" customHeight="1" thickBo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L620" s="27"/>
      <c r="DM620" s="260"/>
      <c r="DN620" s="260"/>
      <c r="DO620" s="260"/>
      <c r="DP620" s="260"/>
      <c r="DQ620" s="260"/>
      <c r="DR620" s="260"/>
      <c r="DS620" s="260"/>
      <c r="DT620" s="260"/>
      <c r="DU620" s="260"/>
      <c r="DV620" s="260"/>
      <c r="DW620" s="260"/>
      <c r="DX620" s="260"/>
      <c r="DY620" s="260"/>
      <c r="DZ620" s="260"/>
      <c r="EA620" s="260"/>
      <c r="EB620" s="260"/>
      <c r="EC620" s="260"/>
      <c r="ED620" s="260"/>
      <c r="EE620" s="260"/>
      <c r="EF620" s="260"/>
      <c r="EG620" s="260"/>
      <c r="EH620" s="260"/>
      <c r="EI620" s="260"/>
      <c r="EJ620" s="260"/>
      <c r="EK620" s="260"/>
      <c r="EL620" s="260"/>
      <c r="EN620" s="264"/>
      <c r="EO620" s="265"/>
      <c r="EP620" s="265"/>
      <c r="EQ620" s="265"/>
      <c r="ER620" s="265"/>
      <c r="ES620" s="265"/>
      <c r="ET620" s="265"/>
      <c r="EU620" s="265"/>
      <c r="EV620" s="265"/>
      <c r="EW620" s="265"/>
      <c r="EX620" s="265"/>
      <c r="EY620" s="265"/>
      <c r="EZ620" s="265"/>
      <c r="FA620" s="265"/>
      <c r="FB620" s="265"/>
      <c r="FC620" s="265"/>
      <c r="FD620" s="265"/>
      <c r="FE620" s="265"/>
      <c r="FF620" s="265"/>
      <c r="FG620" s="266"/>
    </row>
    <row r="621" spans="1:163" ht="32.25" customHeight="1">
      <c r="A621" s="257" t="s">
        <v>103</v>
      </c>
      <c r="B621" s="257"/>
      <c r="C621" s="257"/>
      <c r="D621" s="257"/>
      <c r="E621" s="257"/>
      <c r="F621" s="257"/>
      <c r="G621" s="257"/>
      <c r="H621" s="257"/>
      <c r="I621" s="257"/>
      <c r="J621" s="257"/>
      <c r="K621" s="257"/>
      <c r="L621" s="257"/>
      <c r="M621" s="257"/>
      <c r="N621" s="257"/>
      <c r="O621" s="257"/>
      <c r="P621" s="257"/>
      <c r="Q621" s="257"/>
      <c r="R621" s="257"/>
      <c r="S621" s="257"/>
      <c r="T621" s="257"/>
      <c r="U621" s="257"/>
      <c r="V621" s="257"/>
      <c r="W621" s="257"/>
      <c r="X621" s="257"/>
      <c r="Y621" s="257"/>
      <c r="Z621" s="257"/>
      <c r="AA621" s="257"/>
      <c r="AB621" s="257"/>
      <c r="AC621" s="257"/>
      <c r="AD621" s="257"/>
      <c r="AE621" s="257"/>
      <c r="AF621" s="257"/>
      <c r="AG621" s="257"/>
      <c r="AH621" s="257"/>
      <c r="AI621" s="257"/>
      <c r="AJ621" s="267" t="s">
        <v>129</v>
      </c>
      <c r="AK621" s="267"/>
      <c r="AL621" s="267"/>
      <c r="AM621" s="267"/>
      <c r="AN621" s="267"/>
      <c r="AO621" s="267"/>
      <c r="AP621" s="267"/>
      <c r="AQ621" s="267"/>
      <c r="AR621" s="267"/>
      <c r="AS621" s="267"/>
      <c r="AT621" s="267"/>
      <c r="AU621" s="267"/>
      <c r="AV621" s="267"/>
      <c r="AW621" s="267"/>
      <c r="AX621" s="267"/>
      <c r="AY621" s="267"/>
      <c r="AZ621" s="267"/>
      <c r="BA621" s="267"/>
      <c r="BB621" s="267"/>
      <c r="BC621" s="267"/>
      <c r="BD621" s="267"/>
      <c r="BE621" s="267"/>
      <c r="BF621" s="267"/>
      <c r="BG621" s="267"/>
      <c r="BH621" s="267"/>
      <c r="BI621" s="267"/>
      <c r="BJ621" s="267"/>
      <c r="BK621" s="267"/>
      <c r="BL621" s="267"/>
      <c r="BM621" s="267"/>
      <c r="BN621" s="267"/>
      <c r="BO621" s="267"/>
      <c r="BP621" s="267"/>
      <c r="BQ621" s="267"/>
      <c r="BR621" s="267"/>
      <c r="BS621" s="267"/>
      <c r="BT621" s="267"/>
      <c r="BU621" s="267"/>
      <c r="BV621" s="267"/>
      <c r="BW621" s="267"/>
      <c r="BX621" s="267"/>
      <c r="BY621" s="267"/>
      <c r="BZ621" s="267"/>
      <c r="CA621" s="267"/>
      <c r="CB621" s="267"/>
      <c r="CC621" s="267"/>
      <c r="CD621" s="267"/>
      <c r="CE621" s="267"/>
      <c r="CF621" s="267"/>
      <c r="CG621" s="267"/>
      <c r="CH621" s="267"/>
      <c r="CI621" s="267"/>
      <c r="CJ621" s="267"/>
      <c r="CK621" s="267"/>
      <c r="CL621" s="267"/>
      <c r="CM621" s="267"/>
      <c r="CN621" s="267"/>
      <c r="CO621" s="267"/>
      <c r="CP621" s="267"/>
      <c r="CQ621" s="267"/>
      <c r="CR621" s="267"/>
      <c r="CS621" s="267"/>
      <c r="CT621" s="267"/>
      <c r="CU621" s="267"/>
      <c r="CV621" s="267"/>
      <c r="CW621" s="267"/>
      <c r="CX621" s="267"/>
      <c r="CY621" s="267"/>
      <c r="CZ621" s="267"/>
      <c r="DA621" s="267"/>
      <c r="DB621" s="267"/>
      <c r="DC621" s="267"/>
      <c r="DD621" s="267"/>
      <c r="DE621" s="267"/>
      <c r="DF621" s="267"/>
      <c r="DG621" s="267"/>
      <c r="EN621" s="18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</row>
    <row r="622" spans="1:111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268"/>
      <c r="AK622" s="268"/>
      <c r="AL622" s="268"/>
      <c r="AM622" s="268"/>
      <c r="AN622" s="268"/>
      <c r="AO622" s="268"/>
      <c r="AP622" s="268"/>
      <c r="AQ622" s="268"/>
      <c r="AR622" s="268"/>
      <c r="AS622" s="268"/>
      <c r="AT622" s="268"/>
      <c r="AU622" s="268"/>
      <c r="AV622" s="268"/>
      <c r="AW622" s="268"/>
      <c r="AX622" s="268"/>
      <c r="AY622" s="268"/>
      <c r="AZ622" s="268"/>
      <c r="BA622" s="268"/>
      <c r="BB622" s="268"/>
      <c r="BC622" s="268"/>
      <c r="BD622" s="268"/>
      <c r="BE622" s="268"/>
      <c r="BF622" s="268"/>
      <c r="BG622" s="268"/>
      <c r="BH622" s="268"/>
      <c r="BI622" s="268"/>
      <c r="BJ622" s="268"/>
      <c r="BK622" s="268"/>
      <c r="BL622" s="268"/>
      <c r="BM622" s="268"/>
      <c r="BN622" s="268"/>
      <c r="BO622" s="268"/>
      <c r="BP622" s="268"/>
      <c r="BQ622" s="268"/>
      <c r="BR622" s="268"/>
      <c r="BS622" s="268"/>
      <c r="BT622" s="268"/>
      <c r="BU622" s="268"/>
      <c r="BV622" s="268"/>
      <c r="BW622" s="268"/>
      <c r="BX622" s="268"/>
      <c r="BY622" s="268"/>
      <c r="BZ622" s="268"/>
      <c r="CA622" s="268"/>
      <c r="CB622" s="268"/>
      <c r="CC622" s="268"/>
      <c r="CD622" s="268"/>
      <c r="CE622" s="268"/>
      <c r="CF622" s="268"/>
      <c r="CG622" s="268"/>
      <c r="CH622" s="268"/>
      <c r="CI622" s="268"/>
      <c r="CJ622" s="268"/>
      <c r="CK622" s="268"/>
      <c r="CL622" s="268"/>
      <c r="CM622" s="268"/>
      <c r="CN622" s="268"/>
      <c r="CO622" s="268"/>
      <c r="CP622" s="268"/>
      <c r="CQ622" s="268"/>
      <c r="CR622" s="268"/>
      <c r="CS622" s="268"/>
      <c r="CT622" s="268"/>
      <c r="CU622" s="268"/>
      <c r="CV622" s="268"/>
      <c r="CW622" s="268"/>
      <c r="CX622" s="268"/>
      <c r="CY622" s="268"/>
      <c r="CZ622" s="268"/>
      <c r="DA622" s="268"/>
      <c r="DB622" s="268"/>
      <c r="DC622" s="268"/>
      <c r="DD622" s="268"/>
      <c r="DE622" s="268"/>
      <c r="DF622" s="268"/>
      <c r="DG622" s="268"/>
    </row>
    <row r="623" spans="1:111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</row>
    <row r="624" spans="1:111" ht="15.75">
      <c r="A624" s="7" t="s">
        <v>105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spans="1:111" ht="18.75">
      <c r="A626" s="7" t="s">
        <v>106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ht="6" customHeight="1"/>
    <row r="628" spans="1:163" s="39" customFormat="1" ht="47.25" customHeight="1">
      <c r="A628" s="231" t="s">
        <v>54</v>
      </c>
      <c r="B628" s="231"/>
      <c r="C628" s="231"/>
      <c r="D628" s="231"/>
      <c r="E628" s="231"/>
      <c r="F628" s="231"/>
      <c r="G628" s="231"/>
      <c r="H628" s="231"/>
      <c r="I628" s="231"/>
      <c r="J628" s="231"/>
      <c r="K628" s="231"/>
      <c r="L628" s="232"/>
      <c r="M628" s="269" t="s">
        <v>107</v>
      </c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  <c r="AA628" s="270"/>
      <c r="AB628" s="270"/>
      <c r="AC628" s="270"/>
      <c r="AD628" s="270"/>
      <c r="AE628" s="270"/>
      <c r="AF628" s="270"/>
      <c r="AG628" s="270"/>
      <c r="AH628" s="270"/>
      <c r="AI628" s="270"/>
      <c r="AJ628" s="270"/>
      <c r="AK628" s="270"/>
      <c r="AL628" s="270"/>
      <c r="AM628" s="270"/>
      <c r="AN628" s="270"/>
      <c r="AO628" s="270"/>
      <c r="AP628" s="270"/>
      <c r="AQ628" s="270"/>
      <c r="AR628" s="270"/>
      <c r="AS628" s="270"/>
      <c r="AT628" s="270"/>
      <c r="AU628" s="270"/>
      <c r="AV628" s="270"/>
      <c r="AW628" s="270"/>
      <c r="AX628" s="270"/>
      <c r="AY628" s="271"/>
      <c r="AZ628" s="269" t="s">
        <v>108</v>
      </c>
      <c r="BA628" s="270"/>
      <c r="BB628" s="270"/>
      <c r="BC628" s="270"/>
      <c r="BD628" s="270"/>
      <c r="BE628" s="270"/>
      <c r="BF628" s="270"/>
      <c r="BG628" s="270"/>
      <c r="BH628" s="270"/>
      <c r="BI628" s="270"/>
      <c r="BJ628" s="270"/>
      <c r="BK628" s="270"/>
      <c r="BL628" s="270"/>
      <c r="BM628" s="270"/>
      <c r="BN628" s="270"/>
      <c r="BO628" s="270"/>
      <c r="BP628" s="270"/>
      <c r="BQ628" s="270"/>
      <c r="BR628" s="270"/>
      <c r="BS628" s="270"/>
      <c r="BT628" s="270"/>
      <c r="BU628" s="270"/>
      <c r="BV628" s="270"/>
      <c r="BW628" s="270"/>
      <c r="BX628" s="270"/>
      <c r="BY628" s="271"/>
      <c r="BZ628" s="230" t="s">
        <v>109</v>
      </c>
      <c r="CA628" s="231"/>
      <c r="CB628" s="231"/>
      <c r="CC628" s="231"/>
      <c r="CD628" s="231"/>
      <c r="CE628" s="231"/>
      <c r="CF628" s="231"/>
      <c r="CG628" s="231"/>
      <c r="CH628" s="231"/>
      <c r="CI628" s="231"/>
      <c r="CJ628" s="231"/>
      <c r="CK628" s="231"/>
      <c r="CL628" s="231"/>
      <c r="CM628" s="231"/>
      <c r="CN628" s="231"/>
      <c r="CO628" s="231"/>
      <c r="CP628" s="231"/>
      <c r="CQ628" s="231"/>
      <c r="CR628" s="231"/>
      <c r="CS628" s="231"/>
      <c r="CT628" s="231"/>
      <c r="CU628" s="231"/>
      <c r="CV628" s="231"/>
      <c r="CW628" s="231"/>
      <c r="CX628" s="231"/>
      <c r="CY628" s="231"/>
      <c r="CZ628" s="231"/>
      <c r="DA628" s="231"/>
      <c r="DB628" s="231"/>
      <c r="DC628" s="231"/>
      <c r="DD628" s="231"/>
      <c r="DE628" s="231"/>
      <c r="DF628" s="232"/>
      <c r="DG628" s="269" t="s">
        <v>110</v>
      </c>
      <c r="DH628" s="270"/>
      <c r="DI628" s="270"/>
      <c r="DJ628" s="270"/>
      <c r="DK628" s="270"/>
      <c r="DL628" s="270"/>
      <c r="DM628" s="270"/>
      <c r="DN628" s="270"/>
      <c r="DO628" s="270"/>
      <c r="DP628" s="270"/>
      <c r="DQ628" s="270"/>
      <c r="DR628" s="270"/>
      <c r="DS628" s="270"/>
      <c r="DT628" s="270"/>
      <c r="DU628" s="270"/>
      <c r="DV628" s="270"/>
      <c r="DW628" s="270"/>
      <c r="DX628" s="270"/>
      <c r="DY628" s="270"/>
      <c r="DZ628" s="270"/>
      <c r="EA628" s="270"/>
      <c r="EB628" s="270"/>
      <c r="EC628" s="270"/>
      <c r="ED628" s="270"/>
      <c r="EE628" s="270"/>
      <c r="EF628" s="270"/>
      <c r="EG628" s="270"/>
      <c r="EH628" s="270"/>
      <c r="EI628" s="270"/>
      <c r="EJ628" s="271"/>
      <c r="EK628" s="269" t="s">
        <v>111</v>
      </c>
      <c r="EL628" s="270"/>
      <c r="EM628" s="270"/>
      <c r="EN628" s="270"/>
      <c r="EO628" s="270"/>
      <c r="EP628" s="270"/>
      <c r="EQ628" s="270"/>
      <c r="ER628" s="270"/>
      <c r="ES628" s="270"/>
      <c r="ET628" s="270"/>
      <c r="EU628" s="270"/>
      <c r="EV628" s="270"/>
      <c r="EW628" s="270"/>
      <c r="EX628" s="270"/>
      <c r="EY628" s="270"/>
      <c r="EZ628" s="270"/>
      <c r="FA628" s="270"/>
      <c r="FB628" s="270"/>
      <c r="FC628" s="270"/>
      <c r="FD628" s="270"/>
      <c r="FE628" s="270"/>
      <c r="FF628" s="270"/>
      <c r="FG628" s="271"/>
    </row>
    <row r="629" spans="1:163" s="39" customFormat="1" ht="12.75" customHeight="1">
      <c r="A629" s="234"/>
      <c r="B629" s="234"/>
      <c r="C629" s="234"/>
      <c r="D629" s="234"/>
      <c r="E629" s="234"/>
      <c r="F629" s="234"/>
      <c r="G629" s="234"/>
      <c r="H629" s="234"/>
      <c r="I629" s="234"/>
      <c r="J629" s="234"/>
      <c r="K629" s="234"/>
      <c r="L629" s="235"/>
      <c r="M629" s="38"/>
      <c r="N629" s="250" t="s">
        <v>132</v>
      </c>
      <c r="O629" s="250"/>
      <c r="P629" s="250"/>
      <c r="Q629" s="250"/>
      <c r="R629" s="250"/>
      <c r="S629" s="250"/>
      <c r="T629" s="250"/>
      <c r="U629" s="250"/>
      <c r="V629" s="250"/>
      <c r="W629" s="250"/>
      <c r="X629" s="250"/>
      <c r="Y629" s="37"/>
      <c r="Z629" s="38"/>
      <c r="AA629" s="250" t="s">
        <v>133</v>
      </c>
      <c r="AB629" s="250"/>
      <c r="AC629" s="250"/>
      <c r="AD629" s="250"/>
      <c r="AE629" s="250"/>
      <c r="AF629" s="250"/>
      <c r="AG629" s="250"/>
      <c r="AH629" s="250"/>
      <c r="AI629" s="250"/>
      <c r="AJ629" s="250"/>
      <c r="AK629" s="250"/>
      <c r="AL629" s="37"/>
      <c r="AM629" s="38"/>
      <c r="AN629" s="250" t="s">
        <v>134</v>
      </c>
      <c r="AO629" s="250"/>
      <c r="AP629" s="250"/>
      <c r="AQ629" s="250"/>
      <c r="AR629" s="250"/>
      <c r="AS629" s="250"/>
      <c r="AT629" s="250"/>
      <c r="AU629" s="250"/>
      <c r="AV629" s="250"/>
      <c r="AW629" s="250"/>
      <c r="AX629" s="250"/>
      <c r="AY629" s="37"/>
      <c r="AZ629" s="38"/>
      <c r="BA629" s="250" t="s">
        <v>135</v>
      </c>
      <c r="BB629" s="250"/>
      <c r="BC629" s="250"/>
      <c r="BD629" s="250"/>
      <c r="BE629" s="250"/>
      <c r="BF629" s="250"/>
      <c r="BG629" s="250"/>
      <c r="BH629" s="250"/>
      <c r="BI629" s="250"/>
      <c r="BJ629" s="250"/>
      <c r="BK629" s="250"/>
      <c r="BL629" s="37"/>
      <c r="BM629" s="38"/>
      <c r="BN629" s="250"/>
      <c r="BO629" s="250"/>
      <c r="BP629" s="250"/>
      <c r="BQ629" s="250"/>
      <c r="BR629" s="250"/>
      <c r="BS629" s="250"/>
      <c r="BT629" s="250"/>
      <c r="BU629" s="250"/>
      <c r="BV629" s="250"/>
      <c r="BW629" s="250"/>
      <c r="BX629" s="250"/>
      <c r="BY629" s="37"/>
      <c r="BZ629" s="230" t="s">
        <v>55</v>
      </c>
      <c r="CA629" s="231"/>
      <c r="CB629" s="231"/>
      <c r="CC629" s="231"/>
      <c r="CD629" s="231"/>
      <c r="CE629" s="231"/>
      <c r="CF629" s="231"/>
      <c r="CG629" s="231"/>
      <c r="CH629" s="231"/>
      <c r="CI629" s="231"/>
      <c r="CJ629" s="231"/>
      <c r="CK629" s="231"/>
      <c r="CL629" s="232"/>
      <c r="CM629" s="252" t="s">
        <v>44</v>
      </c>
      <c r="CN629" s="253"/>
      <c r="CO629" s="253"/>
      <c r="CP629" s="253"/>
      <c r="CQ629" s="253"/>
      <c r="CR629" s="253"/>
      <c r="CS629" s="253"/>
      <c r="CT629" s="253"/>
      <c r="CU629" s="253"/>
      <c r="CV629" s="253"/>
      <c r="CW629" s="253"/>
      <c r="CX629" s="253"/>
      <c r="CY629" s="253"/>
      <c r="CZ629" s="253"/>
      <c r="DA629" s="253"/>
      <c r="DB629" s="253"/>
      <c r="DC629" s="253"/>
      <c r="DD629" s="253"/>
      <c r="DE629" s="253"/>
      <c r="DF629" s="254"/>
      <c r="DG629" s="248">
        <v>20</v>
      </c>
      <c r="DH629" s="249"/>
      <c r="DI629" s="249"/>
      <c r="DJ629" s="227" t="s">
        <v>142</v>
      </c>
      <c r="DK629" s="227"/>
      <c r="DL629" s="227"/>
      <c r="DM629" s="228" t="s">
        <v>16</v>
      </c>
      <c r="DN629" s="228"/>
      <c r="DO629" s="228"/>
      <c r="DP629" s="229"/>
      <c r="DQ629" s="248">
        <v>20</v>
      </c>
      <c r="DR629" s="249"/>
      <c r="DS629" s="249"/>
      <c r="DT629" s="227" t="s">
        <v>143</v>
      </c>
      <c r="DU629" s="227"/>
      <c r="DV629" s="227"/>
      <c r="DW629" s="228" t="s">
        <v>16</v>
      </c>
      <c r="DX629" s="228"/>
      <c r="DY629" s="228"/>
      <c r="DZ629" s="229"/>
      <c r="EA629" s="248">
        <v>20</v>
      </c>
      <c r="EB629" s="249"/>
      <c r="EC629" s="249"/>
      <c r="ED629" s="227" t="s">
        <v>269</v>
      </c>
      <c r="EE629" s="227"/>
      <c r="EF629" s="227"/>
      <c r="EG629" s="228" t="s">
        <v>16</v>
      </c>
      <c r="EH629" s="228"/>
      <c r="EI629" s="228"/>
      <c r="EJ629" s="229"/>
      <c r="EK629" s="230" t="s">
        <v>52</v>
      </c>
      <c r="EL629" s="231"/>
      <c r="EM629" s="231"/>
      <c r="EN629" s="231"/>
      <c r="EO629" s="231"/>
      <c r="EP629" s="231"/>
      <c r="EQ629" s="231"/>
      <c r="ER629" s="231"/>
      <c r="ES629" s="231"/>
      <c r="ET629" s="231"/>
      <c r="EU629" s="232"/>
      <c r="EV629" s="230" t="s">
        <v>53</v>
      </c>
      <c r="EW629" s="231"/>
      <c r="EX629" s="231"/>
      <c r="EY629" s="231"/>
      <c r="EZ629" s="231"/>
      <c r="FA629" s="231"/>
      <c r="FB629" s="231"/>
      <c r="FC629" s="231"/>
      <c r="FD629" s="231"/>
      <c r="FE629" s="231"/>
      <c r="FF629" s="231"/>
      <c r="FG629" s="232"/>
    </row>
    <row r="630" spans="1:163" s="39" customFormat="1" ht="53.25" customHeight="1">
      <c r="A630" s="234"/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5"/>
      <c r="M630" s="40"/>
      <c r="N630" s="251"/>
      <c r="O630" s="251"/>
      <c r="P630" s="251"/>
      <c r="Q630" s="251"/>
      <c r="R630" s="251"/>
      <c r="S630" s="251"/>
      <c r="T630" s="251"/>
      <c r="U630" s="251"/>
      <c r="V630" s="251"/>
      <c r="W630" s="251"/>
      <c r="X630" s="251"/>
      <c r="Y630" s="41"/>
      <c r="Z630" s="40"/>
      <c r="AA630" s="251"/>
      <c r="AB630" s="251"/>
      <c r="AC630" s="251"/>
      <c r="AD630" s="251"/>
      <c r="AE630" s="251"/>
      <c r="AF630" s="251"/>
      <c r="AG630" s="251"/>
      <c r="AH630" s="251"/>
      <c r="AI630" s="251"/>
      <c r="AJ630" s="251"/>
      <c r="AK630" s="251"/>
      <c r="AL630" s="41"/>
      <c r="AM630" s="40"/>
      <c r="AN630" s="251"/>
      <c r="AO630" s="251"/>
      <c r="AP630" s="251"/>
      <c r="AQ630" s="251"/>
      <c r="AR630" s="251"/>
      <c r="AS630" s="251"/>
      <c r="AT630" s="251"/>
      <c r="AU630" s="251"/>
      <c r="AV630" s="251"/>
      <c r="AW630" s="251"/>
      <c r="AX630" s="251"/>
      <c r="AY630" s="41"/>
      <c r="AZ630" s="40"/>
      <c r="BA630" s="251"/>
      <c r="BB630" s="251"/>
      <c r="BC630" s="251"/>
      <c r="BD630" s="251"/>
      <c r="BE630" s="251"/>
      <c r="BF630" s="251"/>
      <c r="BG630" s="251"/>
      <c r="BH630" s="251"/>
      <c r="BI630" s="251"/>
      <c r="BJ630" s="251"/>
      <c r="BK630" s="251"/>
      <c r="BL630" s="41"/>
      <c r="BM630" s="40"/>
      <c r="BN630" s="251"/>
      <c r="BO630" s="251"/>
      <c r="BP630" s="251"/>
      <c r="BQ630" s="251"/>
      <c r="BR630" s="251"/>
      <c r="BS630" s="251"/>
      <c r="BT630" s="251"/>
      <c r="BU630" s="251"/>
      <c r="BV630" s="251"/>
      <c r="BW630" s="251"/>
      <c r="BX630" s="251"/>
      <c r="BY630" s="41"/>
      <c r="BZ630" s="233"/>
      <c r="CA630" s="234"/>
      <c r="CB630" s="234"/>
      <c r="CC630" s="234"/>
      <c r="CD630" s="234"/>
      <c r="CE630" s="234"/>
      <c r="CF630" s="234"/>
      <c r="CG630" s="234"/>
      <c r="CH630" s="234"/>
      <c r="CI630" s="234"/>
      <c r="CJ630" s="234"/>
      <c r="CK630" s="234"/>
      <c r="CL630" s="235"/>
      <c r="CM630" s="239" t="s">
        <v>56</v>
      </c>
      <c r="CN630" s="240"/>
      <c r="CO630" s="240"/>
      <c r="CP630" s="240"/>
      <c r="CQ630" s="240"/>
      <c r="CR630" s="240"/>
      <c r="CS630" s="240"/>
      <c r="CT630" s="240"/>
      <c r="CU630" s="240"/>
      <c r="CV630" s="240"/>
      <c r="CW630" s="240"/>
      <c r="CX630" s="241"/>
      <c r="CY630" s="239" t="s">
        <v>57</v>
      </c>
      <c r="CZ630" s="240"/>
      <c r="DA630" s="240"/>
      <c r="DB630" s="240"/>
      <c r="DC630" s="240"/>
      <c r="DD630" s="240"/>
      <c r="DE630" s="240"/>
      <c r="DF630" s="241"/>
      <c r="DG630" s="245" t="s">
        <v>17</v>
      </c>
      <c r="DH630" s="246"/>
      <c r="DI630" s="246"/>
      <c r="DJ630" s="246"/>
      <c r="DK630" s="246"/>
      <c r="DL630" s="246"/>
      <c r="DM630" s="246"/>
      <c r="DN630" s="246"/>
      <c r="DO630" s="246"/>
      <c r="DP630" s="247"/>
      <c r="DQ630" s="245" t="s">
        <v>18</v>
      </c>
      <c r="DR630" s="246"/>
      <c r="DS630" s="246"/>
      <c r="DT630" s="246"/>
      <c r="DU630" s="246"/>
      <c r="DV630" s="246"/>
      <c r="DW630" s="246"/>
      <c r="DX630" s="246"/>
      <c r="DY630" s="246"/>
      <c r="DZ630" s="247"/>
      <c r="EA630" s="245" t="s">
        <v>19</v>
      </c>
      <c r="EB630" s="246"/>
      <c r="EC630" s="246"/>
      <c r="ED630" s="246"/>
      <c r="EE630" s="246"/>
      <c r="EF630" s="246"/>
      <c r="EG630" s="246"/>
      <c r="EH630" s="246"/>
      <c r="EI630" s="246"/>
      <c r="EJ630" s="247"/>
      <c r="EK630" s="233"/>
      <c r="EL630" s="234"/>
      <c r="EM630" s="234"/>
      <c r="EN630" s="234"/>
      <c r="EO630" s="234"/>
      <c r="EP630" s="234"/>
      <c r="EQ630" s="234"/>
      <c r="ER630" s="234"/>
      <c r="ES630" s="234"/>
      <c r="ET630" s="234"/>
      <c r="EU630" s="235"/>
      <c r="EV630" s="233"/>
      <c r="EW630" s="234"/>
      <c r="EX630" s="234"/>
      <c r="EY630" s="234"/>
      <c r="EZ630" s="234"/>
      <c r="FA630" s="234"/>
      <c r="FB630" s="234"/>
      <c r="FC630" s="234"/>
      <c r="FD630" s="234"/>
      <c r="FE630" s="234"/>
      <c r="FF630" s="234"/>
      <c r="FG630" s="235"/>
    </row>
    <row r="631" spans="1:163" s="39" customFormat="1" ht="24" customHeight="1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8"/>
      <c r="M631" s="224" t="s">
        <v>58</v>
      </c>
      <c r="N631" s="225"/>
      <c r="O631" s="225"/>
      <c r="P631" s="225"/>
      <c r="Q631" s="225"/>
      <c r="R631" s="225"/>
      <c r="S631" s="225"/>
      <c r="T631" s="225"/>
      <c r="U631" s="225"/>
      <c r="V631" s="225"/>
      <c r="W631" s="225"/>
      <c r="X631" s="225"/>
      <c r="Y631" s="226"/>
      <c r="Z631" s="224" t="s">
        <v>58</v>
      </c>
      <c r="AA631" s="225"/>
      <c r="AB631" s="225"/>
      <c r="AC631" s="225"/>
      <c r="AD631" s="225"/>
      <c r="AE631" s="225"/>
      <c r="AF631" s="225"/>
      <c r="AG631" s="225"/>
      <c r="AH631" s="225"/>
      <c r="AI631" s="225"/>
      <c r="AJ631" s="225"/>
      <c r="AK631" s="225"/>
      <c r="AL631" s="226"/>
      <c r="AM631" s="224" t="s">
        <v>58</v>
      </c>
      <c r="AN631" s="225"/>
      <c r="AO631" s="225"/>
      <c r="AP631" s="225"/>
      <c r="AQ631" s="225"/>
      <c r="AR631" s="225"/>
      <c r="AS631" s="225"/>
      <c r="AT631" s="225"/>
      <c r="AU631" s="225"/>
      <c r="AV631" s="225"/>
      <c r="AW631" s="225"/>
      <c r="AX631" s="225"/>
      <c r="AY631" s="226"/>
      <c r="AZ631" s="224" t="s">
        <v>58</v>
      </c>
      <c r="BA631" s="225"/>
      <c r="BB631" s="225"/>
      <c r="BC631" s="225"/>
      <c r="BD631" s="225"/>
      <c r="BE631" s="225"/>
      <c r="BF631" s="225"/>
      <c r="BG631" s="225"/>
      <c r="BH631" s="225"/>
      <c r="BI631" s="225"/>
      <c r="BJ631" s="225"/>
      <c r="BK631" s="225"/>
      <c r="BL631" s="226"/>
      <c r="BM631" s="224" t="s">
        <v>58</v>
      </c>
      <c r="BN631" s="225"/>
      <c r="BO631" s="225"/>
      <c r="BP631" s="225"/>
      <c r="BQ631" s="225"/>
      <c r="BR631" s="225"/>
      <c r="BS631" s="225"/>
      <c r="BT631" s="225"/>
      <c r="BU631" s="225"/>
      <c r="BV631" s="225"/>
      <c r="BW631" s="225"/>
      <c r="BX631" s="225"/>
      <c r="BY631" s="226"/>
      <c r="BZ631" s="236"/>
      <c r="CA631" s="237"/>
      <c r="CB631" s="237"/>
      <c r="CC631" s="237"/>
      <c r="CD631" s="237"/>
      <c r="CE631" s="237"/>
      <c r="CF631" s="237"/>
      <c r="CG631" s="237"/>
      <c r="CH631" s="237"/>
      <c r="CI631" s="237"/>
      <c r="CJ631" s="237"/>
      <c r="CK631" s="237"/>
      <c r="CL631" s="238"/>
      <c r="CM631" s="242"/>
      <c r="CN631" s="243"/>
      <c r="CO631" s="243"/>
      <c r="CP631" s="243"/>
      <c r="CQ631" s="243"/>
      <c r="CR631" s="243"/>
      <c r="CS631" s="243"/>
      <c r="CT631" s="243"/>
      <c r="CU631" s="243"/>
      <c r="CV631" s="243"/>
      <c r="CW631" s="243"/>
      <c r="CX631" s="244"/>
      <c r="CY631" s="242"/>
      <c r="CZ631" s="243"/>
      <c r="DA631" s="243"/>
      <c r="DB631" s="243"/>
      <c r="DC631" s="243"/>
      <c r="DD631" s="243"/>
      <c r="DE631" s="243"/>
      <c r="DF631" s="244"/>
      <c r="DG631" s="224"/>
      <c r="DH631" s="225"/>
      <c r="DI631" s="225"/>
      <c r="DJ631" s="225"/>
      <c r="DK631" s="225"/>
      <c r="DL631" s="225"/>
      <c r="DM631" s="225"/>
      <c r="DN631" s="225"/>
      <c r="DO631" s="225"/>
      <c r="DP631" s="226"/>
      <c r="DQ631" s="224"/>
      <c r="DR631" s="225"/>
      <c r="DS631" s="225"/>
      <c r="DT631" s="225"/>
      <c r="DU631" s="225"/>
      <c r="DV631" s="225"/>
      <c r="DW631" s="225"/>
      <c r="DX631" s="225"/>
      <c r="DY631" s="225"/>
      <c r="DZ631" s="226"/>
      <c r="EA631" s="224"/>
      <c r="EB631" s="225"/>
      <c r="EC631" s="225"/>
      <c r="ED631" s="225"/>
      <c r="EE631" s="225"/>
      <c r="EF631" s="225"/>
      <c r="EG631" s="225"/>
      <c r="EH631" s="225"/>
      <c r="EI631" s="225"/>
      <c r="EJ631" s="226"/>
      <c r="EK631" s="236"/>
      <c r="EL631" s="237"/>
      <c r="EM631" s="237"/>
      <c r="EN631" s="237"/>
      <c r="EO631" s="237"/>
      <c r="EP631" s="237"/>
      <c r="EQ631" s="237"/>
      <c r="ER631" s="237"/>
      <c r="ES631" s="237"/>
      <c r="ET631" s="237"/>
      <c r="EU631" s="238"/>
      <c r="EV631" s="236"/>
      <c r="EW631" s="237"/>
      <c r="EX631" s="237"/>
      <c r="EY631" s="237"/>
      <c r="EZ631" s="237"/>
      <c r="FA631" s="237"/>
      <c r="FB631" s="237"/>
      <c r="FC631" s="237"/>
      <c r="FD631" s="237"/>
      <c r="FE631" s="237"/>
      <c r="FF631" s="237"/>
      <c r="FG631" s="238"/>
    </row>
    <row r="632" spans="1:163" s="42" customFormat="1" ht="11.25" customHeight="1">
      <c r="A632" s="211">
        <v>1</v>
      </c>
      <c r="B632" s="211"/>
      <c r="C632" s="211"/>
      <c r="D632" s="211"/>
      <c r="E632" s="211"/>
      <c r="F632" s="211"/>
      <c r="G632" s="211"/>
      <c r="H632" s="211"/>
      <c r="I632" s="211"/>
      <c r="J632" s="211"/>
      <c r="K632" s="211"/>
      <c r="L632" s="212"/>
      <c r="M632" s="210">
        <v>2</v>
      </c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2"/>
      <c r="Z632" s="210">
        <v>3</v>
      </c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2"/>
      <c r="AM632" s="210">
        <v>4</v>
      </c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2"/>
      <c r="AZ632" s="210">
        <v>5</v>
      </c>
      <c r="BA632" s="211"/>
      <c r="BB632" s="211"/>
      <c r="BC632" s="211"/>
      <c r="BD632" s="211"/>
      <c r="BE632" s="211"/>
      <c r="BF632" s="211"/>
      <c r="BG632" s="211"/>
      <c r="BH632" s="211"/>
      <c r="BI632" s="211"/>
      <c r="BJ632" s="211"/>
      <c r="BK632" s="211"/>
      <c r="BL632" s="212"/>
      <c r="BM632" s="210">
        <v>6</v>
      </c>
      <c r="BN632" s="211"/>
      <c r="BO632" s="211"/>
      <c r="BP632" s="211"/>
      <c r="BQ632" s="211"/>
      <c r="BR632" s="211"/>
      <c r="BS632" s="211"/>
      <c r="BT632" s="211"/>
      <c r="BU632" s="211"/>
      <c r="BV632" s="211"/>
      <c r="BW632" s="211"/>
      <c r="BX632" s="211"/>
      <c r="BY632" s="212"/>
      <c r="BZ632" s="210">
        <v>7</v>
      </c>
      <c r="CA632" s="211"/>
      <c r="CB632" s="211"/>
      <c r="CC632" s="211"/>
      <c r="CD632" s="211"/>
      <c r="CE632" s="211"/>
      <c r="CF632" s="211"/>
      <c r="CG632" s="211"/>
      <c r="CH632" s="211"/>
      <c r="CI632" s="211"/>
      <c r="CJ632" s="211"/>
      <c r="CK632" s="211"/>
      <c r="CL632" s="212"/>
      <c r="CM632" s="210">
        <v>8</v>
      </c>
      <c r="CN632" s="211"/>
      <c r="CO632" s="211"/>
      <c r="CP632" s="211"/>
      <c r="CQ632" s="211"/>
      <c r="CR632" s="211"/>
      <c r="CS632" s="211"/>
      <c r="CT632" s="211"/>
      <c r="CU632" s="211"/>
      <c r="CV632" s="211"/>
      <c r="CW632" s="211"/>
      <c r="CX632" s="212"/>
      <c r="CY632" s="210">
        <v>9</v>
      </c>
      <c r="CZ632" s="211"/>
      <c r="DA632" s="211"/>
      <c r="DB632" s="211"/>
      <c r="DC632" s="211"/>
      <c r="DD632" s="211"/>
      <c r="DE632" s="211"/>
      <c r="DF632" s="212"/>
      <c r="DG632" s="210">
        <v>10</v>
      </c>
      <c r="DH632" s="211"/>
      <c r="DI632" s="211"/>
      <c r="DJ632" s="211"/>
      <c r="DK632" s="211"/>
      <c r="DL632" s="211"/>
      <c r="DM632" s="211"/>
      <c r="DN632" s="211"/>
      <c r="DO632" s="211"/>
      <c r="DP632" s="212"/>
      <c r="DQ632" s="210">
        <v>11</v>
      </c>
      <c r="DR632" s="211"/>
      <c r="DS632" s="211"/>
      <c r="DT632" s="211"/>
      <c r="DU632" s="211"/>
      <c r="DV632" s="211"/>
      <c r="DW632" s="211"/>
      <c r="DX632" s="211"/>
      <c r="DY632" s="211"/>
      <c r="DZ632" s="212"/>
      <c r="EA632" s="210">
        <v>12</v>
      </c>
      <c r="EB632" s="211"/>
      <c r="EC632" s="211"/>
      <c r="ED632" s="211"/>
      <c r="EE632" s="211"/>
      <c r="EF632" s="211"/>
      <c r="EG632" s="211"/>
      <c r="EH632" s="211"/>
      <c r="EI632" s="211"/>
      <c r="EJ632" s="212"/>
      <c r="EK632" s="213">
        <v>13</v>
      </c>
      <c r="EL632" s="214"/>
      <c r="EM632" s="214"/>
      <c r="EN632" s="214"/>
      <c r="EO632" s="214"/>
      <c r="EP632" s="214"/>
      <c r="EQ632" s="214"/>
      <c r="ER632" s="214"/>
      <c r="ES632" s="214"/>
      <c r="ET632" s="214"/>
      <c r="EU632" s="214"/>
      <c r="EV632" s="213">
        <v>14</v>
      </c>
      <c r="EW632" s="214"/>
      <c r="EX632" s="214"/>
      <c r="EY632" s="214"/>
      <c r="EZ632" s="214"/>
      <c r="FA632" s="214"/>
      <c r="FB632" s="214"/>
      <c r="FC632" s="214"/>
      <c r="FD632" s="214"/>
      <c r="FE632" s="214"/>
      <c r="FF632" s="214"/>
      <c r="FG632" s="215"/>
    </row>
    <row r="633" spans="1:163" s="39" customFormat="1" ht="73.5" customHeight="1">
      <c r="A633" s="216" t="s">
        <v>206</v>
      </c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7"/>
      <c r="M633" s="218" t="s">
        <v>136</v>
      </c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20"/>
      <c r="Z633" s="218" t="s">
        <v>136</v>
      </c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20"/>
      <c r="AM633" s="218" t="s">
        <v>136</v>
      </c>
      <c r="AN633" s="219"/>
      <c r="AO633" s="219"/>
      <c r="AP633" s="219"/>
      <c r="AQ633" s="219"/>
      <c r="AR633" s="219"/>
      <c r="AS633" s="219"/>
      <c r="AT633" s="219"/>
      <c r="AU633" s="219"/>
      <c r="AV633" s="219"/>
      <c r="AW633" s="219"/>
      <c r="AX633" s="219"/>
      <c r="AY633" s="220"/>
      <c r="AZ633" s="221" t="s">
        <v>137</v>
      </c>
      <c r="BA633" s="222"/>
      <c r="BB633" s="222"/>
      <c r="BC633" s="222"/>
      <c r="BD633" s="222"/>
      <c r="BE633" s="222"/>
      <c r="BF633" s="222"/>
      <c r="BG633" s="222"/>
      <c r="BH633" s="222"/>
      <c r="BI633" s="222"/>
      <c r="BJ633" s="222"/>
      <c r="BK633" s="222"/>
      <c r="BL633" s="223"/>
      <c r="BM633" s="221"/>
      <c r="BN633" s="222"/>
      <c r="BO633" s="222"/>
      <c r="BP633" s="222"/>
      <c r="BQ633" s="222"/>
      <c r="BR633" s="222"/>
      <c r="BS633" s="222"/>
      <c r="BT633" s="222"/>
      <c r="BU633" s="222"/>
      <c r="BV633" s="222"/>
      <c r="BW633" s="222"/>
      <c r="BX633" s="222"/>
      <c r="BY633" s="223"/>
      <c r="BZ633" s="184" t="s">
        <v>207</v>
      </c>
      <c r="CA633" s="185"/>
      <c r="CB633" s="185"/>
      <c r="CC633" s="185"/>
      <c r="CD633" s="185"/>
      <c r="CE633" s="185"/>
      <c r="CF633" s="185"/>
      <c r="CG633" s="185"/>
      <c r="CH633" s="185"/>
      <c r="CI633" s="185"/>
      <c r="CJ633" s="185"/>
      <c r="CK633" s="185"/>
      <c r="CL633" s="186"/>
      <c r="CM633" s="187" t="s">
        <v>139</v>
      </c>
      <c r="CN633" s="188"/>
      <c r="CO633" s="188"/>
      <c r="CP633" s="188"/>
      <c r="CQ633" s="188"/>
      <c r="CR633" s="188"/>
      <c r="CS633" s="188"/>
      <c r="CT633" s="188"/>
      <c r="CU633" s="188"/>
      <c r="CV633" s="188"/>
      <c r="CW633" s="188"/>
      <c r="CX633" s="189"/>
      <c r="CY633" s="190" t="s">
        <v>140</v>
      </c>
      <c r="CZ633" s="191"/>
      <c r="DA633" s="191"/>
      <c r="DB633" s="191"/>
      <c r="DC633" s="191"/>
      <c r="DD633" s="191"/>
      <c r="DE633" s="191"/>
      <c r="DF633" s="192"/>
      <c r="DG633" s="179">
        <v>10</v>
      </c>
      <c r="DH633" s="180"/>
      <c r="DI633" s="180"/>
      <c r="DJ633" s="180"/>
      <c r="DK633" s="180"/>
      <c r="DL633" s="180"/>
      <c r="DM633" s="180"/>
      <c r="DN633" s="180"/>
      <c r="DO633" s="180"/>
      <c r="DP633" s="181"/>
      <c r="DQ633" s="179">
        <v>10</v>
      </c>
      <c r="DR633" s="180"/>
      <c r="DS633" s="180"/>
      <c r="DT633" s="180"/>
      <c r="DU633" s="180"/>
      <c r="DV633" s="180"/>
      <c r="DW633" s="180"/>
      <c r="DX633" s="180"/>
      <c r="DY633" s="180"/>
      <c r="DZ633" s="181"/>
      <c r="EA633" s="179">
        <v>10</v>
      </c>
      <c r="EB633" s="180"/>
      <c r="EC633" s="180"/>
      <c r="ED633" s="180"/>
      <c r="EE633" s="180"/>
      <c r="EF633" s="180"/>
      <c r="EG633" s="180"/>
      <c r="EH633" s="180"/>
      <c r="EI633" s="180"/>
      <c r="EJ633" s="181"/>
      <c r="EK633" s="172">
        <v>10</v>
      </c>
      <c r="EL633" s="173"/>
      <c r="EM633" s="173"/>
      <c r="EN633" s="173"/>
      <c r="EO633" s="173"/>
      <c r="EP633" s="173"/>
      <c r="EQ633" s="173"/>
      <c r="ER633" s="173"/>
      <c r="ES633" s="173"/>
      <c r="ET633" s="173"/>
      <c r="EU633" s="173"/>
      <c r="EV633" s="172">
        <v>1</v>
      </c>
      <c r="EW633" s="173"/>
      <c r="EX633" s="173"/>
      <c r="EY633" s="173"/>
      <c r="EZ633" s="173"/>
      <c r="FA633" s="173"/>
      <c r="FB633" s="173"/>
      <c r="FC633" s="173"/>
      <c r="FD633" s="173"/>
      <c r="FE633" s="173"/>
      <c r="FF633" s="173"/>
      <c r="FG633" s="174"/>
    </row>
    <row r="634" spans="1:163" s="39" customFormat="1" ht="48" customHeight="1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202"/>
      <c r="M634" s="199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1"/>
      <c r="Z634" s="199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1"/>
      <c r="AM634" s="199"/>
      <c r="AN634" s="200"/>
      <c r="AO634" s="200"/>
      <c r="AP634" s="200"/>
      <c r="AQ634" s="200"/>
      <c r="AR634" s="200"/>
      <c r="AS634" s="200"/>
      <c r="AT634" s="200"/>
      <c r="AU634" s="200"/>
      <c r="AV634" s="200"/>
      <c r="AW634" s="200"/>
      <c r="AX634" s="200"/>
      <c r="AY634" s="201"/>
      <c r="AZ634" s="199"/>
      <c r="BA634" s="200"/>
      <c r="BB634" s="200"/>
      <c r="BC634" s="200"/>
      <c r="BD634" s="200"/>
      <c r="BE634" s="200"/>
      <c r="BF634" s="200"/>
      <c r="BG634" s="200"/>
      <c r="BH634" s="200"/>
      <c r="BI634" s="200"/>
      <c r="BJ634" s="200"/>
      <c r="BK634" s="200"/>
      <c r="BL634" s="201"/>
      <c r="BM634" s="199"/>
      <c r="BN634" s="200"/>
      <c r="BO634" s="200"/>
      <c r="BP634" s="200"/>
      <c r="BQ634" s="200"/>
      <c r="BR634" s="200"/>
      <c r="BS634" s="200"/>
      <c r="BT634" s="200"/>
      <c r="BU634" s="200"/>
      <c r="BV634" s="200"/>
      <c r="BW634" s="200"/>
      <c r="BX634" s="200"/>
      <c r="BY634" s="201"/>
      <c r="BZ634" s="196" t="s">
        <v>146</v>
      </c>
      <c r="CA634" s="197"/>
      <c r="CB634" s="197"/>
      <c r="CC634" s="197"/>
      <c r="CD634" s="197"/>
      <c r="CE634" s="197"/>
      <c r="CF634" s="197"/>
      <c r="CG634" s="197"/>
      <c r="CH634" s="197"/>
      <c r="CI634" s="197"/>
      <c r="CJ634" s="197"/>
      <c r="CK634" s="197"/>
      <c r="CL634" s="198"/>
      <c r="CM634" s="187" t="s">
        <v>139</v>
      </c>
      <c r="CN634" s="188"/>
      <c r="CO634" s="188"/>
      <c r="CP634" s="188"/>
      <c r="CQ634" s="188"/>
      <c r="CR634" s="188"/>
      <c r="CS634" s="188"/>
      <c r="CT634" s="188"/>
      <c r="CU634" s="188"/>
      <c r="CV634" s="188"/>
      <c r="CW634" s="188"/>
      <c r="CX634" s="189"/>
      <c r="CY634" s="190" t="s">
        <v>140</v>
      </c>
      <c r="CZ634" s="191"/>
      <c r="DA634" s="191"/>
      <c r="DB634" s="191"/>
      <c r="DC634" s="191"/>
      <c r="DD634" s="191"/>
      <c r="DE634" s="191"/>
      <c r="DF634" s="192"/>
      <c r="DG634" s="179">
        <v>100</v>
      </c>
      <c r="DH634" s="180"/>
      <c r="DI634" s="180"/>
      <c r="DJ634" s="180"/>
      <c r="DK634" s="180"/>
      <c r="DL634" s="180"/>
      <c r="DM634" s="180"/>
      <c r="DN634" s="180"/>
      <c r="DO634" s="180"/>
      <c r="DP634" s="181"/>
      <c r="DQ634" s="179">
        <v>100</v>
      </c>
      <c r="DR634" s="180"/>
      <c r="DS634" s="180"/>
      <c r="DT634" s="180"/>
      <c r="DU634" s="180"/>
      <c r="DV634" s="180"/>
      <c r="DW634" s="180"/>
      <c r="DX634" s="180"/>
      <c r="DY634" s="180"/>
      <c r="DZ634" s="181"/>
      <c r="EA634" s="179">
        <v>100</v>
      </c>
      <c r="EB634" s="180"/>
      <c r="EC634" s="180"/>
      <c r="ED634" s="180"/>
      <c r="EE634" s="180"/>
      <c r="EF634" s="180"/>
      <c r="EG634" s="180"/>
      <c r="EH634" s="180"/>
      <c r="EI634" s="180"/>
      <c r="EJ634" s="181"/>
      <c r="EK634" s="172">
        <v>15</v>
      </c>
      <c r="EL634" s="173"/>
      <c r="EM634" s="173"/>
      <c r="EN634" s="173"/>
      <c r="EO634" s="173"/>
      <c r="EP634" s="173"/>
      <c r="EQ634" s="173"/>
      <c r="ER634" s="173"/>
      <c r="ES634" s="173"/>
      <c r="ET634" s="173"/>
      <c r="EU634" s="173"/>
      <c r="EV634" s="172">
        <v>15</v>
      </c>
      <c r="EW634" s="173"/>
      <c r="EX634" s="173"/>
      <c r="EY634" s="173"/>
      <c r="EZ634" s="173"/>
      <c r="FA634" s="173"/>
      <c r="FB634" s="173"/>
      <c r="FC634" s="173"/>
      <c r="FD634" s="173"/>
      <c r="FE634" s="173"/>
      <c r="FF634" s="173"/>
      <c r="FG634" s="174"/>
    </row>
    <row r="635" spans="1:163" s="39" customFormat="1" ht="33" customHeight="1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202"/>
      <c r="M635" s="199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1"/>
      <c r="Z635" s="199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1"/>
      <c r="AM635" s="199"/>
      <c r="AN635" s="200"/>
      <c r="AO635" s="200"/>
      <c r="AP635" s="200"/>
      <c r="AQ635" s="200"/>
      <c r="AR635" s="200"/>
      <c r="AS635" s="200"/>
      <c r="AT635" s="200"/>
      <c r="AU635" s="200"/>
      <c r="AV635" s="200"/>
      <c r="AW635" s="200"/>
      <c r="AX635" s="200"/>
      <c r="AY635" s="201"/>
      <c r="AZ635" s="199"/>
      <c r="BA635" s="200"/>
      <c r="BB635" s="200"/>
      <c r="BC635" s="200"/>
      <c r="BD635" s="200"/>
      <c r="BE635" s="200"/>
      <c r="BF635" s="200"/>
      <c r="BG635" s="200"/>
      <c r="BH635" s="200"/>
      <c r="BI635" s="200"/>
      <c r="BJ635" s="200"/>
      <c r="BK635" s="200"/>
      <c r="BL635" s="201"/>
      <c r="BM635" s="199"/>
      <c r="BN635" s="200"/>
      <c r="BO635" s="200"/>
      <c r="BP635" s="200"/>
      <c r="BQ635" s="200"/>
      <c r="BR635" s="200"/>
      <c r="BS635" s="200"/>
      <c r="BT635" s="200"/>
      <c r="BU635" s="200"/>
      <c r="BV635" s="200"/>
      <c r="BW635" s="200"/>
      <c r="BX635" s="200"/>
      <c r="BY635" s="201"/>
      <c r="BZ635" s="196" t="s">
        <v>208</v>
      </c>
      <c r="CA635" s="197"/>
      <c r="CB635" s="197"/>
      <c r="CC635" s="197"/>
      <c r="CD635" s="197"/>
      <c r="CE635" s="197"/>
      <c r="CF635" s="197"/>
      <c r="CG635" s="197"/>
      <c r="CH635" s="197"/>
      <c r="CI635" s="197"/>
      <c r="CJ635" s="197"/>
      <c r="CK635" s="197"/>
      <c r="CL635" s="198"/>
      <c r="CM635" s="187" t="s">
        <v>139</v>
      </c>
      <c r="CN635" s="188"/>
      <c r="CO635" s="188"/>
      <c r="CP635" s="188"/>
      <c r="CQ635" s="188"/>
      <c r="CR635" s="188"/>
      <c r="CS635" s="188"/>
      <c r="CT635" s="188"/>
      <c r="CU635" s="188"/>
      <c r="CV635" s="188"/>
      <c r="CW635" s="188"/>
      <c r="CX635" s="189"/>
      <c r="CY635" s="190" t="s">
        <v>140</v>
      </c>
      <c r="CZ635" s="191"/>
      <c r="DA635" s="191"/>
      <c r="DB635" s="191"/>
      <c r="DC635" s="191"/>
      <c r="DD635" s="191"/>
      <c r="DE635" s="191"/>
      <c r="DF635" s="192"/>
      <c r="DG635" s="179">
        <v>100</v>
      </c>
      <c r="DH635" s="180"/>
      <c r="DI635" s="180"/>
      <c r="DJ635" s="180"/>
      <c r="DK635" s="180"/>
      <c r="DL635" s="180"/>
      <c r="DM635" s="180"/>
      <c r="DN635" s="180"/>
      <c r="DO635" s="180"/>
      <c r="DP635" s="181"/>
      <c r="DQ635" s="179">
        <v>100</v>
      </c>
      <c r="DR635" s="180"/>
      <c r="DS635" s="180"/>
      <c r="DT635" s="180"/>
      <c r="DU635" s="180"/>
      <c r="DV635" s="180"/>
      <c r="DW635" s="180"/>
      <c r="DX635" s="180"/>
      <c r="DY635" s="180"/>
      <c r="DZ635" s="181"/>
      <c r="EA635" s="179">
        <v>100</v>
      </c>
      <c r="EB635" s="180"/>
      <c r="EC635" s="180"/>
      <c r="ED635" s="180"/>
      <c r="EE635" s="180"/>
      <c r="EF635" s="180"/>
      <c r="EG635" s="180"/>
      <c r="EH635" s="180"/>
      <c r="EI635" s="180"/>
      <c r="EJ635" s="181"/>
      <c r="EK635" s="172">
        <v>10</v>
      </c>
      <c r="EL635" s="173"/>
      <c r="EM635" s="173"/>
      <c r="EN635" s="173"/>
      <c r="EO635" s="173"/>
      <c r="EP635" s="173"/>
      <c r="EQ635" s="173"/>
      <c r="ER635" s="173"/>
      <c r="ES635" s="173"/>
      <c r="ET635" s="173"/>
      <c r="EU635" s="173"/>
      <c r="EV635" s="172">
        <v>10</v>
      </c>
      <c r="EW635" s="173"/>
      <c r="EX635" s="173"/>
      <c r="EY635" s="173"/>
      <c r="EZ635" s="173"/>
      <c r="FA635" s="173"/>
      <c r="FB635" s="173"/>
      <c r="FC635" s="173"/>
      <c r="FD635" s="173"/>
      <c r="FE635" s="173"/>
      <c r="FF635" s="173"/>
      <c r="FG635" s="174"/>
    </row>
    <row r="636" spans="1:163" s="39" customFormat="1" ht="23.25" customHeight="1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202"/>
      <c r="M636" s="203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5"/>
      <c r="Z636" s="199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1"/>
      <c r="AM636" s="199"/>
      <c r="AN636" s="200"/>
      <c r="AO636" s="200"/>
      <c r="AP636" s="200"/>
      <c r="AQ636" s="200"/>
      <c r="AR636" s="200"/>
      <c r="AS636" s="200"/>
      <c r="AT636" s="200"/>
      <c r="AU636" s="200"/>
      <c r="AV636" s="200"/>
      <c r="AW636" s="200"/>
      <c r="AX636" s="200"/>
      <c r="AY636" s="201"/>
      <c r="AZ636" s="199"/>
      <c r="BA636" s="200"/>
      <c r="BB636" s="200"/>
      <c r="BC636" s="200"/>
      <c r="BD636" s="200"/>
      <c r="BE636" s="200"/>
      <c r="BF636" s="200"/>
      <c r="BG636" s="200"/>
      <c r="BH636" s="200"/>
      <c r="BI636" s="200"/>
      <c r="BJ636" s="200"/>
      <c r="BK636" s="200"/>
      <c r="BL636" s="201"/>
      <c r="BM636" s="199"/>
      <c r="BN636" s="200"/>
      <c r="BO636" s="200"/>
      <c r="BP636" s="200"/>
      <c r="BQ636" s="200"/>
      <c r="BR636" s="200"/>
      <c r="BS636" s="200"/>
      <c r="BT636" s="200"/>
      <c r="BU636" s="200"/>
      <c r="BV636" s="200"/>
      <c r="BW636" s="200"/>
      <c r="BX636" s="200"/>
      <c r="BY636" s="201"/>
      <c r="BZ636" s="196" t="s">
        <v>209</v>
      </c>
      <c r="CA636" s="197"/>
      <c r="CB636" s="197"/>
      <c r="CC636" s="197"/>
      <c r="CD636" s="197"/>
      <c r="CE636" s="197"/>
      <c r="CF636" s="197"/>
      <c r="CG636" s="197"/>
      <c r="CH636" s="197"/>
      <c r="CI636" s="197"/>
      <c r="CJ636" s="197"/>
      <c r="CK636" s="197"/>
      <c r="CL636" s="198"/>
      <c r="CM636" s="187" t="s">
        <v>139</v>
      </c>
      <c r="CN636" s="188"/>
      <c r="CO636" s="188"/>
      <c r="CP636" s="188"/>
      <c r="CQ636" s="188"/>
      <c r="CR636" s="188"/>
      <c r="CS636" s="188"/>
      <c r="CT636" s="188"/>
      <c r="CU636" s="188"/>
      <c r="CV636" s="188"/>
      <c r="CW636" s="188"/>
      <c r="CX636" s="189"/>
      <c r="CY636" s="190" t="s">
        <v>140</v>
      </c>
      <c r="CZ636" s="191"/>
      <c r="DA636" s="191"/>
      <c r="DB636" s="191"/>
      <c r="DC636" s="191"/>
      <c r="DD636" s="191"/>
      <c r="DE636" s="191"/>
      <c r="DF636" s="192"/>
      <c r="DG636" s="179">
        <v>70</v>
      </c>
      <c r="DH636" s="180"/>
      <c r="DI636" s="180"/>
      <c r="DJ636" s="180"/>
      <c r="DK636" s="180"/>
      <c r="DL636" s="180"/>
      <c r="DM636" s="180"/>
      <c r="DN636" s="180"/>
      <c r="DO636" s="180"/>
      <c r="DP636" s="181"/>
      <c r="DQ636" s="179">
        <v>70</v>
      </c>
      <c r="DR636" s="180"/>
      <c r="DS636" s="180"/>
      <c r="DT636" s="180"/>
      <c r="DU636" s="180"/>
      <c r="DV636" s="180"/>
      <c r="DW636" s="180"/>
      <c r="DX636" s="180"/>
      <c r="DY636" s="180"/>
      <c r="DZ636" s="181"/>
      <c r="EA636" s="179">
        <v>70</v>
      </c>
      <c r="EB636" s="180"/>
      <c r="EC636" s="180"/>
      <c r="ED636" s="180"/>
      <c r="EE636" s="180"/>
      <c r="EF636" s="180"/>
      <c r="EG636" s="180"/>
      <c r="EH636" s="180"/>
      <c r="EI636" s="180"/>
      <c r="EJ636" s="181"/>
      <c r="EK636" s="172">
        <v>10</v>
      </c>
      <c r="EL636" s="173"/>
      <c r="EM636" s="173"/>
      <c r="EN636" s="173"/>
      <c r="EO636" s="173"/>
      <c r="EP636" s="173"/>
      <c r="EQ636" s="173"/>
      <c r="ER636" s="173"/>
      <c r="ES636" s="173"/>
      <c r="ET636" s="173"/>
      <c r="EU636" s="173"/>
      <c r="EV636" s="172">
        <v>7</v>
      </c>
      <c r="EW636" s="173"/>
      <c r="EX636" s="173"/>
      <c r="EY636" s="173"/>
      <c r="EZ636" s="173"/>
      <c r="FA636" s="173"/>
      <c r="FB636" s="173"/>
      <c r="FC636" s="173"/>
      <c r="FD636" s="173"/>
      <c r="FE636" s="173"/>
      <c r="FF636" s="173"/>
      <c r="FG636" s="174"/>
    </row>
    <row r="637" spans="1:163" s="39" customFormat="1" ht="51.75" customHeight="1">
      <c r="A637" s="190"/>
      <c r="B637" s="191"/>
      <c r="C637" s="191"/>
      <c r="D637" s="191"/>
      <c r="E637" s="191"/>
      <c r="F637" s="191"/>
      <c r="G637" s="191"/>
      <c r="H637" s="191"/>
      <c r="I637" s="191"/>
      <c r="J637" s="191"/>
      <c r="K637" s="191"/>
      <c r="L637" s="192"/>
      <c r="M637" s="179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1"/>
      <c r="Z637" s="179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1"/>
      <c r="AM637" s="179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1"/>
      <c r="AZ637" s="179"/>
      <c r="BA637" s="180"/>
      <c r="BB637" s="180"/>
      <c r="BC637" s="180"/>
      <c r="BD637" s="180"/>
      <c r="BE637" s="180"/>
      <c r="BF637" s="180"/>
      <c r="BG637" s="180"/>
      <c r="BH637" s="180"/>
      <c r="BI637" s="180"/>
      <c r="BJ637" s="180"/>
      <c r="BK637" s="180"/>
      <c r="BL637" s="181"/>
      <c r="BM637" s="179"/>
      <c r="BN637" s="180"/>
      <c r="BO637" s="180"/>
      <c r="BP637" s="180"/>
      <c r="BQ637" s="180"/>
      <c r="BR637" s="180"/>
      <c r="BS637" s="180"/>
      <c r="BT637" s="180"/>
      <c r="BU637" s="180"/>
      <c r="BV637" s="180"/>
      <c r="BW637" s="180"/>
      <c r="BX637" s="180"/>
      <c r="BY637" s="181"/>
      <c r="BZ637" s="196" t="s">
        <v>210</v>
      </c>
      <c r="CA637" s="197"/>
      <c r="CB637" s="197"/>
      <c r="CC637" s="197"/>
      <c r="CD637" s="197"/>
      <c r="CE637" s="197"/>
      <c r="CF637" s="197"/>
      <c r="CG637" s="197"/>
      <c r="CH637" s="197"/>
      <c r="CI637" s="197"/>
      <c r="CJ637" s="197"/>
      <c r="CK637" s="197"/>
      <c r="CL637" s="198"/>
      <c r="CM637" s="187" t="s">
        <v>139</v>
      </c>
      <c r="CN637" s="188"/>
      <c r="CO637" s="188"/>
      <c r="CP637" s="188"/>
      <c r="CQ637" s="188"/>
      <c r="CR637" s="188"/>
      <c r="CS637" s="188"/>
      <c r="CT637" s="188"/>
      <c r="CU637" s="188"/>
      <c r="CV637" s="188"/>
      <c r="CW637" s="188"/>
      <c r="CX637" s="189"/>
      <c r="CY637" s="190" t="s">
        <v>140</v>
      </c>
      <c r="CZ637" s="191"/>
      <c r="DA637" s="191"/>
      <c r="DB637" s="191"/>
      <c r="DC637" s="191"/>
      <c r="DD637" s="191"/>
      <c r="DE637" s="191"/>
      <c r="DF637" s="192"/>
      <c r="DG637" s="179">
        <v>100</v>
      </c>
      <c r="DH637" s="180"/>
      <c r="DI637" s="180"/>
      <c r="DJ637" s="180"/>
      <c r="DK637" s="180"/>
      <c r="DL637" s="180"/>
      <c r="DM637" s="180"/>
      <c r="DN637" s="180"/>
      <c r="DO637" s="180"/>
      <c r="DP637" s="181"/>
      <c r="DQ637" s="179">
        <v>100</v>
      </c>
      <c r="DR637" s="180"/>
      <c r="DS637" s="180"/>
      <c r="DT637" s="180"/>
      <c r="DU637" s="180"/>
      <c r="DV637" s="180"/>
      <c r="DW637" s="180"/>
      <c r="DX637" s="180"/>
      <c r="DY637" s="180"/>
      <c r="DZ637" s="181"/>
      <c r="EA637" s="179">
        <v>100</v>
      </c>
      <c r="EB637" s="180"/>
      <c r="EC637" s="180"/>
      <c r="ED637" s="180"/>
      <c r="EE637" s="180"/>
      <c r="EF637" s="180"/>
      <c r="EG637" s="180"/>
      <c r="EH637" s="180"/>
      <c r="EI637" s="180"/>
      <c r="EJ637" s="181"/>
      <c r="EK637" s="172">
        <v>10</v>
      </c>
      <c r="EL637" s="173"/>
      <c r="EM637" s="173"/>
      <c r="EN637" s="173"/>
      <c r="EO637" s="173"/>
      <c r="EP637" s="173"/>
      <c r="EQ637" s="173"/>
      <c r="ER637" s="173"/>
      <c r="ES637" s="173"/>
      <c r="ET637" s="173"/>
      <c r="EU637" s="173"/>
      <c r="EV637" s="172">
        <v>10</v>
      </c>
      <c r="EW637" s="173"/>
      <c r="EX637" s="173"/>
      <c r="EY637" s="173"/>
      <c r="EZ637" s="173"/>
      <c r="FA637" s="173"/>
      <c r="FB637" s="173"/>
      <c r="FC637" s="173"/>
      <c r="FD637" s="173"/>
      <c r="FE637" s="173"/>
      <c r="FF637" s="173"/>
      <c r="FG637" s="174"/>
    </row>
    <row r="638" spans="1:163" s="39" customFormat="1" ht="31.5" customHeight="1">
      <c r="A638" s="190"/>
      <c r="B638" s="191"/>
      <c r="C638" s="191"/>
      <c r="D638" s="191"/>
      <c r="E638" s="191"/>
      <c r="F638" s="191"/>
      <c r="G638" s="191"/>
      <c r="H638" s="191"/>
      <c r="I638" s="191"/>
      <c r="J638" s="191"/>
      <c r="K638" s="191"/>
      <c r="L638" s="192"/>
      <c r="M638" s="179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1"/>
      <c r="Z638" s="179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1"/>
      <c r="AM638" s="179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1"/>
      <c r="AZ638" s="179"/>
      <c r="BA638" s="180"/>
      <c r="BB638" s="180"/>
      <c r="BC638" s="180"/>
      <c r="BD638" s="180"/>
      <c r="BE638" s="180"/>
      <c r="BF638" s="180"/>
      <c r="BG638" s="180"/>
      <c r="BH638" s="180"/>
      <c r="BI638" s="180"/>
      <c r="BJ638" s="180"/>
      <c r="BK638" s="180"/>
      <c r="BL638" s="181"/>
      <c r="BM638" s="179"/>
      <c r="BN638" s="180"/>
      <c r="BO638" s="180"/>
      <c r="BP638" s="180"/>
      <c r="BQ638" s="180"/>
      <c r="BR638" s="180"/>
      <c r="BS638" s="180"/>
      <c r="BT638" s="180"/>
      <c r="BU638" s="180"/>
      <c r="BV638" s="180"/>
      <c r="BW638" s="180"/>
      <c r="BX638" s="180"/>
      <c r="BY638" s="181"/>
      <c r="BZ638" s="184" t="s">
        <v>148</v>
      </c>
      <c r="CA638" s="185"/>
      <c r="CB638" s="185"/>
      <c r="CC638" s="185"/>
      <c r="CD638" s="185"/>
      <c r="CE638" s="185"/>
      <c r="CF638" s="185"/>
      <c r="CG638" s="185"/>
      <c r="CH638" s="185"/>
      <c r="CI638" s="185"/>
      <c r="CJ638" s="185"/>
      <c r="CK638" s="185"/>
      <c r="CL638" s="186"/>
      <c r="CM638" s="187" t="s">
        <v>139</v>
      </c>
      <c r="CN638" s="188"/>
      <c r="CO638" s="188"/>
      <c r="CP638" s="188"/>
      <c r="CQ638" s="188"/>
      <c r="CR638" s="188"/>
      <c r="CS638" s="188"/>
      <c r="CT638" s="188"/>
      <c r="CU638" s="188"/>
      <c r="CV638" s="188"/>
      <c r="CW638" s="188"/>
      <c r="CX638" s="189"/>
      <c r="CY638" s="190" t="s">
        <v>140</v>
      </c>
      <c r="CZ638" s="191"/>
      <c r="DA638" s="191"/>
      <c r="DB638" s="191"/>
      <c r="DC638" s="191"/>
      <c r="DD638" s="191"/>
      <c r="DE638" s="191"/>
      <c r="DF638" s="192"/>
      <c r="DG638" s="179">
        <v>100</v>
      </c>
      <c r="DH638" s="180"/>
      <c r="DI638" s="180"/>
      <c r="DJ638" s="180"/>
      <c r="DK638" s="180"/>
      <c r="DL638" s="180"/>
      <c r="DM638" s="180"/>
      <c r="DN638" s="180"/>
      <c r="DO638" s="180"/>
      <c r="DP638" s="181"/>
      <c r="DQ638" s="179">
        <v>100</v>
      </c>
      <c r="DR638" s="180"/>
      <c r="DS638" s="180"/>
      <c r="DT638" s="180"/>
      <c r="DU638" s="180"/>
      <c r="DV638" s="180"/>
      <c r="DW638" s="180"/>
      <c r="DX638" s="180"/>
      <c r="DY638" s="180"/>
      <c r="DZ638" s="181"/>
      <c r="EA638" s="179">
        <v>100</v>
      </c>
      <c r="EB638" s="180"/>
      <c r="EC638" s="180"/>
      <c r="ED638" s="180"/>
      <c r="EE638" s="180"/>
      <c r="EF638" s="180"/>
      <c r="EG638" s="180"/>
      <c r="EH638" s="180"/>
      <c r="EI638" s="180"/>
      <c r="EJ638" s="181"/>
      <c r="EK638" s="172">
        <v>10</v>
      </c>
      <c r="EL638" s="173"/>
      <c r="EM638" s="173"/>
      <c r="EN638" s="173"/>
      <c r="EO638" s="173"/>
      <c r="EP638" s="173"/>
      <c r="EQ638" s="173"/>
      <c r="ER638" s="173"/>
      <c r="ES638" s="173"/>
      <c r="ET638" s="173"/>
      <c r="EU638" s="173"/>
      <c r="EV638" s="172">
        <v>10</v>
      </c>
      <c r="EW638" s="173"/>
      <c r="EX638" s="173"/>
      <c r="EY638" s="173"/>
      <c r="EZ638" s="173"/>
      <c r="FA638" s="173"/>
      <c r="FB638" s="173"/>
      <c r="FC638" s="173"/>
      <c r="FD638" s="173"/>
      <c r="FE638" s="173"/>
      <c r="FF638" s="173"/>
      <c r="FG638" s="174"/>
    </row>
    <row r="639" spans="1:163" s="39" customFormat="1" ht="52.5" customHeight="1">
      <c r="A639" s="190"/>
      <c r="B639" s="191"/>
      <c r="C639" s="191"/>
      <c r="D639" s="191"/>
      <c r="E639" s="191"/>
      <c r="F639" s="191"/>
      <c r="G639" s="191"/>
      <c r="H639" s="191"/>
      <c r="I639" s="191"/>
      <c r="J639" s="191"/>
      <c r="K639" s="191"/>
      <c r="L639" s="192"/>
      <c r="M639" s="179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1"/>
      <c r="Z639" s="179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1"/>
      <c r="AM639" s="179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1"/>
      <c r="AZ639" s="179"/>
      <c r="BA639" s="180"/>
      <c r="BB639" s="180"/>
      <c r="BC639" s="180"/>
      <c r="BD639" s="180"/>
      <c r="BE639" s="180"/>
      <c r="BF639" s="180"/>
      <c r="BG639" s="180"/>
      <c r="BH639" s="180"/>
      <c r="BI639" s="180"/>
      <c r="BJ639" s="180"/>
      <c r="BK639" s="180"/>
      <c r="BL639" s="181"/>
      <c r="BM639" s="179"/>
      <c r="BN639" s="180"/>
      <c r="BO639" s="180"/>
      <c r="BP639" s="180"/>
      <c r="BQ639" s="180"/>
      <c r="BR639" s="180"/>
      <c r="BS639" s="180"/>
      <c r="BT639" s="180"/>
      <c r="BU639" s="180"/>
      <c r="BV639" s="180"/>
      <c r="BW639" s="180"/>
      <c r="BX639" s="180"/>
      <c r="BY639" s="181"/>
      <c r="BZ639" s="184" t="s">
        <v>211</v>
      </c>
      <c r="CA639" s="185"/>
      <c r="CB639" s="185"/>
      <c r="CC639" s="185"/>
      <c r="CD639" s="185"/>
      <c r="CE639" s="185"/>
      <c r="CF639" s="185"/>
      <c r="CG639" s="185"/>
      <c r="CH639" s="185"/>
      <c r="CI639" s="185"/>
      <c r="CJ639" s="185"/>
      <c r="CK639" s="185"/>
      <c r="CL639" s="186"/>
      <c r="CM639" s="187" t="s">
        <v>139</v>
      </c>
      <c r="CN639" s="188"/>
      <c r="CO639" s="188"/>
      <c r="CP639" s="188"/>
      <c r="CQ639" s="188"/>
      <c r="CR639" s="188"/>
      <c r="CS639" s="188"/>
      <c r="CT639" s="188"/>
      <c r="CU639" s="188"/>
      <c r="CV639" s="188"/>
      <c r="CW639" s="188"/>
      <c r="CX639" s="189"/>
      <c r="CY639" s="190" t="s">
        <v>140</v>
      </c>
      <c r="CZ639" s="191"/>
      <c r="DA639" s="191"/>
      <c r="DB639" s="191"/>
      <c r="DC639" s="191"/>
      <c r="DD639" s="191"/>
      <c r="DE639" s="191"/>
      <c r="DF639" s="192"/>
      <c r="DG639" s="179">
        <v>100</v>
      </c>
      <c r="DH639" s="180"/>
      <c r="DI639" s="180"/>
      <c r="DJ639" s="180"/>
      <c r="DK639" s="180"/>
      <c r="DL639" s="180"/>
      <c r="DM639" s="180"/>
      <c r="DN639" s="180"/>
      <c r="DO639" s="180"/>
      <c r="DP639" s="181"/>
      <c r="DQ639" s="179">
        <v>100</v>
      </c>
      <c r="DR639" s="180"/>
      <c r="DS639" s="180"/>
      <c r="DT639" s="180"/>
      <c r="DU639" s="180"/>
      <c r="DV639" s="180"/>
      <c r="DW639" s="180"/>
      <c r="DX639" s="180"/>
      <c r="DY639" s="180"/>
      <c r="DZ639" s="181"/>
      <c r="EA639" s="179">
        <v>100</v>
      </c>
      <c r="EB639" s="180"/>
      <c r="EC639" s="180"/>
      <c r="ED639" s="180"/>
      <c r="EE639" s="180"/>
      <c r="EF639" s="180"/>
      <c r="EG639" s="180"/>
      <c r="EH639" s="180"/>
      <c r="EI639" s="180"/>
      <c r="EJ639" s="181"/>
      <c r="EK639" s="172">
        <v>10</v>
      </c>
      <c r="EL639" s="173"/>
      <c r="EM639" s="173"/>
      <c r="EN639" s="173"/>
      <c r="EO639" s="173"/>
      <c r="EP639" s="173"/>
      <c r="EQ639" s="173"/>
      <c r="ER639" s="173"/>
      <c r="ES639" s="173"/>
      <c r="ET639" s="173"/>
      <c r="EU639" s="173"/>
      <c r="EV639" s="172">
        <v>10</v>
      </c>
      <c r="EW639" s="173"/>
      <c r="EX639" s="173"/>
      <c r="EY639" s="173"/>
      <c r="EZ639" s="173"/>
      <c r="FA639" s="173"/>
      <c r="FB639" s="173"/>
      <c r="FC639" s="173"/>
      <c r="FD639" s="173"/>
      <c r="FE639" s="173"/>
      <c r="FF639" s="173"/>
      <c r="FG639" s="174"/>
    </row>
    <row r="640" spans="1:163" s="39" customFormat="1" ht="43.5" customHeight="1">
      <c r="A640" s="193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4"/>
      <c r="AT640" s="194"/>
      <c r="AU640" s="194"/>
      <c r="AV640" s="194"/>
      <c r="AW640" s="194"/>
      <c r="AX640" s="194"/>
      <c r="AY640" s="194"/>
      <c r="AZ640" s="194"/>
      <c r="BA640" s="194"/>
      <c r="BB640" s="194"/>
      <c r="BC640" s="194"/>
      <c r="BD640" s="194"/>
      <c r="BE640" s="194"/>
      <c r="BF640" s="194"/>
      <c r="BG640" s="194"/>
      <c r="BH640" s="194"/>
      <c r="BI640" s="194"/>
      <c r="BJ640" s="194"/>
      <c r="BK640" s="194"/>
      <c r="BL640" s="194"/>
      <c r="BM640" s="194"/>
      <c r="BN640" s="194"/>
      <c r="BO640" s="194"/>
      <c r="BP640" s="194"/>
      <c r="BQ640" s="194"/>
      <c r="BR640" s="194"/>
      <c r="BS640" s="194"/>
      <c r="BT640" s="194"/>
      <c r="BU640" s="194"/>
      <c r="BV640" s="194"/>
      <c r="BW640" s="194"/>
      <c r="BX640" s="53"/>
      <c r="BY640" s="54"/>
      <c r="BZ640" s="184" t="s">
        <v>212</v>
      </c>
      <c r="CA640" s="185"/>
      <c r="CB640" s="185"/>
      <c r="CC640" s="185"/>
      <c r="CD640" s="185"/>
      <c r="CE640" s="185"/>
      <c r="CF640" s="185"/>
      <c r="CG640" s="185"/>
      <c r="CH640" s="185"/>
      <c r="CI640" s="185"/>
      <c r="CJ640" s="185"/>
      <c r="CK640" s="185"/>
      <c r="CL640" s="186"/>
      <c r="CM640" s="187" t="s">
        <v>139</v>
      </c>
      <c r="CN640" s="188"/>
      <c r="CO640" s="188"/>
      <c r="CP640" s="188"/>
      <c r="CQ640" s="188"/>
      <c r="CR640" s="188"/>
      <c r="CS640" s="188"/>
      <c r="CT640" s="188"/>
      <c r="CU640" s="188"/>
      <c r="CV640" s="188"/>
      <c r="CW640" s="188"/>
      <c r="CX640" s="189"/>
      <c r="CY640" s="190" t="s">
        <v>140</v>
      </c>
      <c r="CZ640" s="191"/>
      <c r="DA640" s="191"/>
      <c r="DB640" s="191"/>
      <c r="DC640" s="191"/>
      <c r="DD640" s="191"/>
      <c r="DE640" s="191"/>
      <c r="DF640" s="192"/>
      <c r="DG640" s="190" t="s">
        <v>213</v>
      </c>
      <c r="DH640" s="191"/>
      <c r="DI640" s="191"/>
      <c r="DJ640" s="191"/>
      <c r="DK640" s="191"/>
      <c r="DL640" s="191"/>
      <c r="DM640" s="191"/>
      <c r="DN640" s="191"/>
      <c r="DO640" s="191"/>
      <c r="DP640" s="192"/>
      <c r="DQ640" s="190" t="s">
        <v>213</v>
      </c>
      <c r="DR640" s="191"/>
      <c r="DS640" s="191"/>
      <c r="DT640" s="191"/>
      <c r="DU640" s="191"/>
      <c r="DV640" s="191"/>
      <c r="DW640" s="191"/>
      <c r="DX640" s="191"/>
      <c r="DY640" s="191"/>
      <c r="DZ640" s="192"/>
      <c r="EA640" s="190" t="s">
        <v>213</v>
      </c>
      <c r="EB640" s="191"/>
      <c r="EC640" s="191"/>
      <c r="ED640" s="191"/>
      <c r="EE640" s="191"/>
      <c r="EF640" s="191"/>
      <c r="EG640" s="191"/>
      <c r="EH640" s="191"/>
      <c r="EI640" s="191"/>
      <c r="EJ640" s="192"/>
      <c r="EK640" s="172">
        <v>10</v>
      </c>
      <c r="EL640" s="173"/>
      <c r="EM640" s="173"/>
      <c r="EN640" s="173"/>
      <c r="EO640" s="173"/>
      <c r="EP640" s="173"/>
      <c r="EQ640" s="173"/>
      <c r="ER640" s="173"/>
      <c r="ES640" s="173"/>
      <c r="ET640" s="173"/>
      <c r="EU640" s="173"/>
      <c r="EV640" s="172">
        <v>9</v>
      </c>
      <c r="EW640" s="173"/>
      <c r="EX640" s="173"/>
      <c r="EY640" s="173"/>
      <c r="EZ640" s="173"/>
      <c r="FA640" s="173"/>
      <c r="FB640" s="173"/>
      <c r="FC640" s="173"/>
      <c r="FD640" s="173"/>
      <c r="FE640" s="173"/>
      <c r="FF640" s="173"/>
      <c r="FG640" s="174"/>
    </row>
    <row r="641" spans="1:163" s="39" customFormat="1" ht="42.75" customHeight="1">
      <c r="A641" s="193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  <c r="AA641" s="194"/>
      <c r="AB641" s="194"/>
      <c r="AC641" s="194"/>
      <c r="AD641" s="194"/>
      <c r="AE641" s="194"/>
      <c r="AF641" s="194"/>
      <c r="AG641" s="194"/>
      <c r="AH641" s="194"/>
      <c r="AI641" s="194"/>
      <c r="AJ641" s="194"/>
      <c r="AK641" s="194"/>
      <c r="AL641" s="194"/>
      <c r="AM641" s="194"/>
      <c r="AN641" s="194"/>
      <c r="AO641" s="194"/>
      <c r="AP641" s="194"/>
      <c r="AQ641" s="194"/>
      <c r="AR641" s="194"/>
      <c r="AS641" s="194"/>
      <c r="AT641" s="194"/>
      <c r="AU641" s="194"/>
      <c r="AV641" s="194"/>
      <c r="AW641" s="194"/>
      <c r="AX641" s="194"/>
      <c r="AY641" s="194"/>
      <c r="AZ641" s="194"/>
      <c r="BA641" s="194"/>
      <c r="BB641" s="194"/>
      <c r="BC641" s="194"/>
      <c r="BD641" s="194"/>
      <c r="BE641" s="194"/>
      <c r="BF641" s="194"/>
      <c r="BG641" s="194"/>
      <c r="BH641" s="194"/>
      <c r="BI641" s="194"/>
      <c r="BJ641" s="194"/>
      <c r="BK641" s="194"/>
      <c r="BL641" s="194"/>
      <c r="BM641" s="194"/>
      <c r="BN641" s="194"/>
      <c r="BO641" s="194"/>
      <c r="BP641" s="194"/>
      <c r="BQ641" s="194"/>
      <c r="BR641" s="194"/>
      <c r="BS641" s="194"/>
      <c r="BT641" s="194"/>
      <c r="BU641" s="194"/>
      <c r="BV641" s="194"/>
      <c r="BW641" s="194"/>
      <c r="BX641" s="53"/>
      <c r="BY641" s="54"/>
      <c r="BZ641" s="184" t="s">
        <v>214</v>
      </c>
      <c r="CA641" s="185"/>
      <c r="CB641" s="185"/>
      <c r="CC641" s="185"/>
      <c r="CD641" s="185"/>
      <c r="CE641" s="185"/>
      <c r="CF641" s="185"/>
      <c r="CG641" s="185"/>
      <c r="CH641" s="185"/>
      <c r="CI641" s="185"/>
      <c r="CJ641" s="185"/>
      <c r="CK641" s="185"/>
      <c r="CL641" s="186"/>
      <c r="CM641" s="187" t="s">
        <v>157</v>
      </c>
      <c r="CN641" s="188"/>
      <c r="CO641" s="188"/>
      <c r="CP641" s="188"/>
      <c r="CQ641" s="188"/>
      <c r="CR641" s="188"/>
      <c r="CS641" s="188"/>
      <c r="CT641" s="188"/>
      <c r="CU641" s="188"/>
      <c r="CV641" s="188"/>
      <c r="CW641" s="188"/>
      <c r="CX641" s="189"/>
      <c r="CY641" s="190" t="s">
        <v>158</v>
      </c>
      <c r="CZ641" s="191"/>
      <c r="DA641" s="191"/>
      <c r="DB641" s="191"/>
      <c r="DC641" s="191"/>
      <c r="DD641" s="191"/>
      <c r="DE641" s="191"/>
      <c r="DF641" s="192"/>
      <c r="DG641" s="352" t="s">
        <v>216</v>
      </c>
      <c r="DH641" s="353"/>
      <c r="DI641" s="353"/>
      <c r="DJ641" s="353"/>
      <c r="DK641" s="353"/>
      <c r="DL641" s="353"/>
      <c r="DM641" s="353"/>
      <c r="DN641" s="353"/>
      <c r="DO641" s="353"/>
      <c r="DP641" s="354"/>
      <c r="DQ641" s="352" t="s">
        <v>216</v>
      </c>
      <c r="DR641" s="353"/>
      <c r="DS641" s="353"/>
      <c r="DT641" s="353"/>
      <c r="DU641" s="353"/>
      <c r="DV641" s="353"/>
      <c r="DW641" s="353"/>
      <c r="DX641" s="353"/>
      <c r="DY641" s="353"/>
      <c r="DZ641" s="354"/>
      <c r="EA641" s="352" t="s">
        <v>216</v>
      </c>
      <c r="EB641" s="353"/>
      <c r="EC641" s="353"/>
      <c r="ED641" s="353"/>
      <c r="EE641" s="353"/>
      <c r="EF641" s="353"/>
      <c r="EG641" s="353"/>
      <c r="EH641" s="353"/>
      <c r="EI641" s="353"/>
      <c r="EJ641" s="354"/>
      <c r="EK641" s="344"/>
      <c r="EL641" s="345"/>
      <c r="EM641" s="345"/>
      <c r="EN641" s="345"/>
      <c r="EO641" s="345"/>
      <c r="EP641" s="345"/>
      <c r="EQ641" s="345"/>
      <c r="ER641" s="345"/>
      <c r="ES641" s="345"/>
      <c r="ET641" s="345"/>
      <c r="EU641" s="345"/>
      <c r="EV641" s="190" t="s">
        <v>33</v>
      </c>
      <c r="EW641" s="191"/>
      <c r="EX641" s="191"/>
      <c r="EY641" s="191"/>
      <c r="EZ641" s="191"/>
      <c r="FA641" s="191"/>
      <c r="FB641" s="191"/>
      <c r="FC641" s="191"/>
      <c r="FD641" s="191"/>
      <c r="FE641" s="191"/>
      <c r="FF641" s="191"/>
      <c r="FG641" s="192"/>
    </row>
    <row r="642" spans="1:163" s="39" customFormat="1" ht="34.5" customHeight="1">
      <c r="A642" s="193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  <c r="AA642" s="194"/>
      <c r="AB642" s="194"/>
      <c r="AC642" s="194"/>
      <c r="AD642" s="194"/>
      <c r="AE642" s="194"/>
      <c r="AF642" s="194"/>
      <c r="AG642" s="194"/>
      <c r="AH642" s="194"/>
      <c r="AI642" s="194"/>
      <c r="AJ642" s="194"/>
      <c r="AK642" s="194"/>
      <c r="AL642" s="194"/>
      <c r="AM642" s="194"/>
      <c r="AN642" s="194"/>
      <c r="AO642" s="194"/>
      <c r="AP642" s="194"/>
      <c r="AQ642" s="194"/>
      <c r="AR642" s="194"/>
      <c r="AS642" s="194"/>
      <c r="AT642" s="194"/>
      <c r="AU642" s="194"/>
      <c r="AV642" s="194"/>
      <c r="AW642" s="194"/>
      <c r="AX642" s="194"/>
      <c r="AY642" s="194"/>
      <c r="AZ642" s="194"/>
      <c r="BA642" s="194"/>
      <c r="BB642" s="194"/>
      <c r="BC642" s="194"/>
      <c r="BD642" s="194"/>
      <c r="BE642" s="194"/>
      <c r="BF642" s="194"/>
      <c r="BG642" s="194"/>
      <c r="BH642" s="194"/>
      <c r="BI642" s="194"/>
      <c r="BJ642" s="194"/>
      <c r="BK642" s="194"/>
      <c r="BL642" s="194"/>
      <c r="BM642" s="194"/>
      <c r="BN642" s="194"/>
      <c r="BO642" s="194"/>
      <c r="BP642" s="194"/>
      <c r="BQ642" s="194"/>
      <c r="BR642" s="194"/>
      <c r="BS642" s="194"/>
      <c r="BT642" s="194"/>
      <c r="BU642" s="194"/>
      <c r="BV642" s="194"/>
      <c r="BW642" s="194"/>
      <c r="BX642" s="53"/>
      <c r="BY642" s="54"/>
      <c r="BZ642" s="184" t="s">
        <v>215</v>
      </c>
      <c r="CA642" s="185"/>
      <c r="CB642" s="185"/>
      <c r="CC642" s="185"/>
      <c r="CD642" s="185"/>
      <c r="CE642" s="185"/>
      <c r="CF642" s="185"/>
      <c r="CG642" s="185"/>
      <c r="CH642" s="185"/>
      <c r="CI642" s="185"/>
      <c r="CJ642" s="185"/>
      <c r="CK642" s="185"/>
      <c r="CL642" s="186"/>
      <c r="CM642" s="187" t="s">
        <v>139</v>
      </c>
      <c r="CN642" s="188"/>
      <c r="CO642" s="188"/>
      <c r="CP642" s="188"/>
      <c r="CQ642" s="188"/>
      <c r="CR642" s="188"/>
      <c r="CS642" s="188"/>
      <c r="CT642" s="188"/>
      <c r="CU642" s="188"/>
      <c r="CV642" s="188"/>
      <c r="CW642" s="188"/>
      <c r="CX642" s="189"/>
      <c r="CY642" s="190" t="s">
        <v>140</v>
      </c>
      <c r="CZ642" s="191"/>
      <c r="DA642" s="191"/>
      <c r="DB642" s="191"/>
      <c r="DC642" s="191"/>
      <c r="DD642" s="191"/>
      <c r="DE642" s="191"/>
      <c r="DF642" s="192"/>
      <c r="DG642" s="179">
        <v>100</v>
      </c>
      <c r="DH642" s="180"/>
      <c r="DI642" s="180"/>
      <c r="DJ642" s="180"/>
      <c r="DK642" s="180"/>
      <c r="DL642" s="180"/>
      <c r="DM642" s="180"/>
      <c r="DN642" s="180"/>
      <c r="DO642" s="180"/>
      <c r="DP642" s="181"/>
      <c r="DQ642" s="179">
        <v>100</v>
      </c>
      <c r="DR642" s="180"/>
      <c r="DS642" s="180"/>
      <c r="DT642" s="180"/>
      <c r="DU642" s="180"/>
      <c r="DV642" s="180"/>
      <c r="DW642" s="180"/>
      <c r="DX642" s="180"/>
      <c r="DY642" s="180"/>
      <c r="DZ642" s="181"/>
      <c r="EA642" s="179">
        <v>100</v>
      </c>
      <c r="EB642" s="180"/>
      <c r="EC642" s="180"/>
      <c r="ED642" s="180"/>
      <c r="EE642" s="180"/>
      <c r="EF642" s="180"/>
      <c r="EG642" s="180"/>
      <c r="EH642" s="180"/>
      <c r="EI642" s="180"/>
      <c r="EJ642" s="181"/>
      <c r="EK642" s="172">
        <v>10</v>
      </c>
      <c r="EL642" s="173"/>
      <c r="EM642" s="173"/>
      <c r="EN642" s="173"/>
      <c r="EO642" s="173"/>
      <c r="EP642" s="173"/>
      <c r="EQ642" s="173"/>
      <c r="ER642" s="173"/>
      <c r="ES642" s="173"/>
      <c r="ET642" s="173"/>
      <c r="EU642" s="173"/>
      <c r="EV642" s="172">
        <v>10</v>
      </c>
      <c r="EW642" s="173"/>
      <c r="EX642" s="173"/>
      <c r="EY642" s="173"/>
      <c r="EZ642" s="173"/>
      <c r="FA642" s="173"/>
      <c r="FB642" s="173"/>
      <c r="FC642" s="173"/>
      <c r="FD642" s="173"/>
      <c r="FE642" s="173"/>
      <c r="FF642" s="173"/>
      <c r="FG642" s="174"/>
    </row>
    <row r="643" spans="1:163" s="39" customFormat="1" ht="39" customHeight="1">
      <c r="A643" s="193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  <c r="AA643" s="194"/>
      <c r="AB643" s="194"/>
      <c r="AC643" s="194"/>
      <c r="AD643" s="194"/>
      <c r="AE643" s="194"/>
      <c r="AF643" s="194"/>
      <c r="AG643" s="194"/>
      <c r="AH643" s="194"/>
      <c r="AI643" s="194"/>
      <c r="AJ643" s="194"/>
      <c r="AK643" s="194"/>
      <c r="AL643" s="194"/>
      <c r="AM643" s="194"/>
      <c r="AN643" s="194"/>
      <c r="AO643" s="194"/>
      <c r="AP643" s="194"/>
      <c r="AQ643" s="194"/>
      <c r="AR643" s="194"/>
      <c r="AS643" s="194"/>
      <c r="AT643" s="194"/>
      <c r="AU643" s="194"/>
      <c r="AV643" s="194"/>
      <c r="AW643" s="194"/>
      <c r="AX643" s="194"/>
      <c r="AY643" s="194"/>
      <c r="AZ643" s="194"/>
      <c r="BA643" s="194"/>
      <c r="BB643" s="194"/>
      <c r="BC643" s="194"/>
      <c r="BD643" s="194"/>
      <c r="BE643" s="194"/>
      <c r="BF643" s="194"/>
      <c r="BG643" s="194"/>
      <c r="BH643" s="194"/>
      <c r="BI643" s="194"/>
      <c r="BJ643" s="194"/>
      <c r="BK643" s="194"/>
      <c r="BL643" s="194"/>
      <c r="BM643" s="194"/>
      <c r="BN643" s="194"/>
      <c r="BO643" s="194"/>
      <c r="BP643" s="194"/>
      <c r="BQ643" s="194"/>
      <c r="BR643" s="194"/>
      <c r="BS643" s="194"/>
      <c r="BT643" s="194"/>
      <c r="BU643" s="194"/>
      <c r="BV643" s="194"/>
      <c r="BW643" s="194"/>
      <c r="BX643" s="53"/>
      <c r="BY643" s="54"/>
      <c r="BZ643" s="184" t="s">
        <v>217</v>
      </c>
      <c r="CA643" s="185"/>
      <c r="CB643" s="185"/>
      <c r="CC643" s="185"/>
      <c r="CD643" s="185"/>
      <c r="CE643" s="185"/>
      <c r="CF643" s="185"/>
      <c r="CG643" s="185"/>
      <c r="CH643" s="185"/>
      <c r="CI643" s="185"/>
      <c r="CJ643" s="185"/>
      <c r="CK643" s="185"/>
      <c r="CL643" s="186"/>
      <c r="CM643" s="187" t="s">
        <v>139</v>
      </c>
      <c r="CN643" s="188"/>
      <c r="CO643" s="188"/>
      <c r="CP643" s="188"/>
      <c r="CQ643" s="188"/>
      <c r="CR643" s="188"/>
      <c r="CS643" s="188"/>
      <c r="CT643" s="188"/>
      <c r="CU643" s="188"/>
      <c r="CV643" s="188"/>
      <c r="CW643" s="188"/>
      <c r="CX643" s="189"/>
      <c r="CY643" s="190" t="s">
        <v>140</v>
      </c>
      <c r="CZ643" s="191"/>
      <c r="DA643" s="191"/>
      <c r="DB643" s="191"/>
      <c r="DC643" s="191"/>
      <c r="DD643" s="191"/>
      <c r="DE643" s="191"/>
      <c r="DF643" s="192"/>
      <c r="DG643" s="179">
        <v>100</v>
      </c>
      <c r="DH643" s="180"/>
      <c r="DI643" s="180"/>
      <c r="DJ643" s="180"/>
      <c r="DK643" s="180"/>
      <c r="DL643" s="180"/>
      <c r="DM643" s="180"/>
      <c r="DN643" s="180"/>
      <c r="DO643" s="180"/>
      <c r="DP643" s="181"/>
      <c r="DQ643" s="179">
        <v>100</v>
      </c>
      <c r="DR643" s="180"/>
      <c r="DS643" s="180"/>
      <c r="DT643" s="180"/>
      <c r="DU643" s="180"/>
      <c r="DV643" s="180"/>
      <c r="DW643" s="180"/>
      <c r="DX643" s="180"/>
      <c r="DY643" s="180"/>
      <c r="DZ643" s="181"/>
      <c r="EA643" s="179">
        <v>100</v>
      </c>
      <c r="EB643" s="180"/>
      <c r="EC643" s="180"/>
      <c r="ED643" s="180"/>
      <c r="EE643" s="180"/>
      <c r="EF643" s="180"/>
      <c r="EG643" s="180"/>
      <c r="EH643" s="180"/>
      <c r="EI643" s="180"/>
      <c r="EJ643" s="181"/>
      <c r="EK643" s="172">
        <v>10</v>
      </c>
      <c r="EL643" s="173"/>
      <c r="EM643" s="173"/>
      <c r="EN643" s="173"/>
      <c r="EO643" s="173"/>
      <c r="EP643" s="173"/>
      <c r="EQ643" s="173"/>
      <c r="ER643" s="173"/>
      <c r="ES643" s="173"/>
      <c r="ET643" s="173"/>
      <c r="EU643" s="173"/>
      <c r="EV643" s="172">
        <v>10</v>
      </c>
      <c r="EW643" s="173"/>
      <c r="EX643" s="173"/>
      <c r="EY643" s="173"/>
      <c r="EZ643" s="173"/>
      <c r="FA643" s="173"/>
      <c r="FB643" s="173"/>
      <c r="FC643" s="173"/>
      <c r="FD643" s="173"/>
      <c r="FE643" s="173"/>
      <c r="FF643" s="173"/>
      <c r="FG643" s="174"/>
    </row>
    <row r="644" spans="52:75" ht="15">
      <c r="AZ644" s="6"/>
      <c r="BA644" s="6"/>
      <c r="BB644" s="6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</row>
    <row r="645" s="7" customFormat="1" ht="16.5" customHeight="1">
      <c r="A645" s="7" t="s">
        <v>112</v>
      </c>
    </row>
    <row r="646" ht="6" customHeight="1"/>
    <row r="647" spans="1:163" s="46" customFormat="1" ht="73.5" customHeight="1">
      <c r="A647" s="162" t="s">
        <v>59</v>
      </c>
      <c r="B647" s="162"/>
      <c r="C647" s="162"/>
      <c r="D647" s="162"/>
      <c r="E647" s="162"/>
      <c r="F647" s="162"/>
      <c r="G647" s="162"/>
      <c r="H647" s="162"/>
      <c r="I647" s="162"/>
      <c r="J647" s="163"/>
      <c r="K647" s="175" t="s">
        <v>113</v>
      </c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  <c r="AA647" s="176"/>
      <c r="AB647" s="176"/>
      <c r="AC647" s="176"/>
      <c r="AD647" s="176"/>
      <c r="AE647" s="176"/>
      <c r="AF647" s="176"/>
      <c r="AG647" s="176"/>
      <c r="AH647" s="176"/>
      <c r="AI647" s="176"/>
      <c r="AJ647" s="176"/>
      <c r="AK647" s="176"/>
      <c r="AL647" s="176"/>
      <c r="AM647" s="176"/>
      <c r="AN647" s="176"/>
      <c r="AO647" s="176"/>
      <c r="AP647" s="176"/>
      <c r="AQ647" s="177"/>
      <c r="AR647" s="175" t="s">
        <v>114</v>
      </c>
      <c r="AS647" s="176"/>
      <c r="AT647" s="176"/>
      <c r="AU647" s="176"/>
      <c r="AV647" s="176"/>
      <c r="AW647" s="176"/>
      <c r="AX647" s="176"/>
      <c r="AY647" s="176"/>
      <c r="AZ647" s="176"/>
      <c r="BA647" s="176"/>
      <c r="BB647" s="176"/>
      <c r="BC647" s="176"/>
      <c r="BD647" s="176"/>
      <c r="BE647" s="176"/>
      <c r="BF647" s="176"/>
      <c r="BG647" s="176"/>
      <c r="BH647" s="176"/>
      <c r="BI647" s="176"/>
      <c r="BJ647" s="176"/>
      <c r="BK647" s="176"/>
      <c r="BL647" s="176"/>
      <c r="BM647" s="177"/>
      <c r="BN647" s="161" t="s">
        <v>115</v>
      </c>
      <c r="BO647" s="162"/>
      <c r="BP647" s="162"/>
      <c r="BQ647" s="162"/>
      <c r="BR647" s="162"/>
      <c r="BS647" s="162"/>
      <c r="BT647" s="162"/>
      <c r="BU647" s="162"/>
      <c r="BV647" s="162"/>
      <c r="BW647" s="162"/>
      <c r="BX647" s="162"/>
      <c r="BY647" s="162"/>
      <c r="BZ647" s="162"/>
      <c r="CA647" s="162"/>
      <c r="CB647" s="162"/>
      <c r="CC647" s="162"/>
      <c r="CD647" s="162"/>
      <c r="CE647" s="162"/>
      <c r="CF647" s="162"/>
      <c r="CG647" s="162"/>
      <c r="CH647" s="162"/>
      <c r="CI647" s="162"/>
      <c r="CJ647" s="162"/>
      <c r="CK647" s="162"/>
      <c r="CL647" s="162"/>
      <c r="CM647" s="162"/>
      <c r="CN647" s="175" t="s">
        <v>116</v>
      </c>
      <c r="CO647" s="176"/>
      <c r="CP647" s="176"/>
      <c r="CQ647" s="176"/>
      <c r="CR647" s="176"/>
      <c r="CS647" s="176"/>
      <c r="CT647" s="176"/>
      <c r="CU647" s="176"/>
      <c r="CV647" s="176"/>
      <c r="CW647" s="176"/>
      <c r="CX647" s="176"/>
      <c r="CY647" s="176"/>
      <c r="CZ647" s="176"/>
      <c r="DA647" s="176"/>
      <c r="DB647" s="176"/>
      <c r="DC647" s="176"/>
      <c r="DD647" s="176"/>
      <c r="DE647" s="176"/>
      <c r="DF647" s="176"/>
      <c r="DG647" s="176"/>
      <c r="DH647" s="176"/>
      <c r="DI647" s="176"/>
      <c r="DJ647" s="176"/>
      <c r="DK647" s="176"/>
      <c r="DL647" s="176"/>
      <c r="DM647" s="176"/>
      <c r="DN647" s="177"/>
      <c r="DO647" s="175" t="s">
        <v>69</v>
      </c>
      <c r="DP647" s="176"/>
      <c r="DQ647" s="176"/>
      <c r="DR647" s="176"/>
      <c r="DS647" s="176"/>
      <c r="DT647" s="176"/>
      <c r="DU647" s="176"/>
      <c r="DV647" s="176"/>
      <c r="DW647" s="176"/>
      <c r="DX647" s="176"/>
      <c r="DY647" s="176"/>
      <c r="DZ647" s="176"/>
      <c r="EA647" s="176"/>
      <c r="EB647" s="176"/>
      <c r="EC647" s="176"/>
      <c r="ED647" s="176"/>
      <c r="EE647" s="176"/>
      <c r="EF647" s="176"/>
      <c r="EG647" s="176"/>
      <c r="EH647" s="176"/>
      <c r="EI647" s="176"/>
      <c r="EJ647" s="176"/>
      <c r="EK647" s="176"/>
      <c r="EL647" s="176"/>
      <c r="EM647" s="176"/>
      <c r="EN647" s="176"/>
      <c r="EO647" s="177"/>
      <c r="EP647" s="178" t="s">
        <v>117</v>
      </c>
      <c r="EQ647" s="178"/>
      <c r="ER647" s="178"/>
      <c r="ES647" s="178"/>
      <c r="ET647" s="178"/>
      <c r="EU647" s="178"/>
      <c r="EV647" s="178"/>
      <c r="EW647" s="178"/>
      <c r="EX647" s="178"/>
      <c r="EY647" s="178"/>
      <c r="EZ647" s="178"/>
      <c r="FA647" s="178"/>
      <c r="FB647" s="178"/>
      <c r="FC647" s="178"/>
      <c r="FD647" s="178"/>
      <c r="FE647" s="178"/>
      <c r="FF647" s="178"/>
      <c r="FG647" s="178"/>
    </row>
    <row r="648" spans="1:163" s="46" customFormat="1" ht="12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6"/>
      <c r="K648" s="45"/>
      <c r="L648" s="159" t="s">
        <v>132</v>
      </c>
      <c r="M648" s="159"/>
      <c r="N648" s="159"/>
      <c r="O648" s="159"/>
      <c r="P648" s="159"/>
      <c r="Q648" s="159"/>
      <c r="R648" s="159"/>
      <c r="S648" s="159"/>
      <c r="T648" s="159"/>
      <c r="U648" s="44"/>
      <c r="V648" s="45"/>
      <c r="W648" s="159" t="s">
        <v>133</v>
      </c>
      <c r="X648" s="159"/>
      <c r="Y648" s="159"/>
      <c r="Z648" s="159"/>
      <c r="AA648" s="159"/>
      <c r="AB648" s="159"/>
      <c r="AC648" s="159"/>
      <c r="AD648" s="159"/>
      <c r="AE648" s="159"/>
      <c r="AF648" s="44"/>
      <c r="AG648" s="45"/>
      <c r="AH648" s="159" t="s">
        <v>134</v>
      </c>
      <c r="AI648" s="159"/>
      <c r="AJ648" s="159"/>
      <c r="AK648" s="159"/>
      <c r="AL648" s="159"/>
      <c r="AM648" s="159"/>
      <c r="AN648" s="159"/>
      <c r="AO648" s="159"/>
      <c r="AP648" s="159"/>
      <c r="AQ648" s="44"/>
      <c r="AR648" s="45"/>
      <c r="AS648" s="159" t="s">
        <v>135</v>
      </c>
      <c r="AT648" s="159"/>
      <c r="AU648" s="159"/>
      <c r="AV648" s="159"/>
      <c r="AW648" s="159"/>
      <c r="AX648" s="159"/>
      <c r="AY648" s="159"/>
      <c r="AZ648" s="159"/>
      <c r="BA648" s="159"/>
      <c r="BB648" s="44"/>
      <c r="BC648" s="45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44"/>
      <c r="BN648" s="161" t="s">
        <v>64</v>
      </c>
      <c r="BO648" s="162"/>
      <c r="BP648" s="162"/>
      <c r="BQ648" s="162"/>
      <c r="BR648" s="162"/>
      <c r="BS648" s="162"/>
      <c r="BT648" s="162"/>
      <c r="BU648" s="162"/>
      <c r="BV648" s="162"/>
      <c r="BW648" s="163"/>
      <c r="BX648" s="170" t="s">
        <v>44</v>
      </c>
      <c r="BY648" s="171"/>
      <c r="BZ648" s="171"/>
      <c r="CA648" s="171"/>
      <c r="CB648" s="171"/>
      <c r="CC648" s="171"/>
      <c r="CD648" s="171"/>
      <c r="CE648" s="171"/>
      <c r="CF648" s="171"/>
      <c r="CG648" s="171"/>
      <c r="CH648" s="171"/>
      <c r="CI648" s="171"/>
      <c r="CJ648" s="171"/>
      <c r="CK648" s="171"/>
      <c r="CL648" s="171"/>
      <c r="CM648" s="171"/>
      <c r="CN648" s="154">
        <v>20</v>
      </c>
      <c r="CO648" s="155"/>
      <c r="CP648" s="155"/>
      <c r="CQ648" s="156" t="s">
        <v>142</v>
      </c>
      <c r="CR648" s="156"/>
      <c r="CS648" s="157" t="s">
        <v>16</v>
      </c>
      <c r="CT648" s="157"/>
      <c r="CU648" s="157"/>
      <c r="CV648" s="158"/>
      <c r="CW648" s="154">
        <v>20</v>
      </c>
      <c r="CX648" s="155"/>
      <c r="CY648" s="155"/>
      <c r="CZ648" s="156" t="s">
        <v>143</v>
      </c>
      <c r="DA648" s="156"/>
      <c r="DB648" s="157" t="s">
        <v>16</v>
      </c>
      <c r="DC648" s="157"/>
      <c r="DD648" s="157"/>
      <c r="DE648" s="158"/>
      <c r="DF648" s="154">
        <v>20</v>
      </c>
      <c r="DG648" s="155"/>
      <c r="DH648" s="155"/>
      <c r="DI648" s="156" t="s">
        <v>269</v>
      </c>
      <c r="DJ648" s="156"/>
      <c r="DK648" s="157" t="s">
        <v>16</v>
      </c>
      <c r="DL648" s="157"/>
      <c r="DM648" s="157"/>
      <c r="DN648" s="158"/>
      <c r="DO648" s="154">
        <v>20</v>
      </c>
      <c r="DP648" s="155"/>
      <c r="DQ648" s="155"/>
      <c r="DR648" s="156" t="s">
        <v>142</v>
      </c>
      <c r="DS648" s="156"/>
      <c r="DT648" s="157" t="s">
        <v>16</v>
      </c>
      <c r="DU648" s="157"/>
      <c r="DV648" s="157"/>
      <c r="DW648" s="158"/>
      <c r="DX648" s="154">
        <v>20</v>
      </c>
      <c r="DY648" s="155"/>
      <c r="DZ648" s="155"/>
      <c r="EA648" s="156" t="s">
        <v>143</v>
      </c>
      <c r="EB648" s="156"/>
      <c r="EC648" s="157" t="s">
        <v>16</v>
      </c>
      <c r="ED648" s="157"/>
      <c r="EE648" s="157"/>
      <c r="EF648" s="158"/>
      <c r="EG648" s="154">
        <v>20</v>
      </c>
      <c r="EH648" s="155"/>
      <c r="EI648" s="155"/>
      <c r="EJ648" s="156" t="s">
        <v>269</v>
      </c>
      <c r="EK648" s="156"/>
      <c r="EL648" s="157" t="s">
        <v>16</v>
      </c>
      <c r="EM648" s="157"/>
      <c r="EN648" s="157"/>
      <c r="EO648" s="158"/>
      <c r="EP648" s="144" t="s">
        <v>65</v>
      </c>
      <c r="EQ648" s="144"/>
      <c r="ER648" s="144"/>
      <c r="ES648" s="144"/>
      <c r="ET648" s="144"/>
      <c r="EU648" s="144"/>
      <c r="EV648" s="144"/>
      <c r="EW648" s="144"/>
      <c r="EX648" s="144"/>
      <c r="EY648" s="144" t="s">
        <v>63</v>
      </c>
      <c r="EZ648" s="144"/>
      <c r="FA648" s="144"/>
      <c r="FB648" s="144"/>
      <c r="FC648" s="144"/>
      <c r="FD648" s="144"/>
      <c r="FE648" s="144"/>
      <c r="FF648" s="144"/>
      <c r="FG648" s="144"/>
    </row>
    <row r="649" spans="1:163" s="46" customFormat="1" ht="66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6"/>
      <c r="K649" s="47"/>
      <c r="L649" s="160"/>
      <c r="M649" s="160"/>
      <c r="N649" s="160"/>
      <c r="O649" s="160"/>
      <c r="P649" s="160"/>
      <c r="Q649" s="160"/>
      <c r="R649" s="160"/>
      <c r="S649" s="160"/>
      <c r="T649" s="160"/>
      <c r="U649" s="48"/>
      <c r="V649" s="47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48"/>
      <c r="AG649" s="47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48"/>
      <c r="AR649" s="47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48"/>
      <c r="BC649" s="47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48"/>
      <c r="BN649" s="164"/>
      <c r="BO649" s="165"/>
      <c r="BP649" s="165"/>
      <c r="BQ649" s="165"/>
      <c r="BR649" s="165"/>
      <c r="BS649" s="165"/>
      <c r="BT649" s="165"/>
      <c r="BU649" s="165"/>
      <c r="BV649" s="165"/>
      <c r="BW649" s="166"/>
      <c r="BX649" s="145" t="s">
        <v>60</v>
      </c>
      <c r="BY649" s="146"/>
      <c r="BZ649" s="146"/>
      <c r="CA649" s="146"/>
      <c r="CB649" s="146"/>
      <c r="CC649" s="146"/>
      <c r="CD649" s="146"/>
      <c r="CE649" s="146"/>
      <c r="CF649" s="147"/>
      <c r="CG649" s="145" t="s">
        <v>61</v>
      </c>
      <c r="CH649" s="146"/>
      <c r="CI649" s="146"/>
      <c r="CJ649" s="146"/>
      <c r="CK649" s="146"/>
      <c r="CL649" s="146"/>
      <c r="CM649" s="146"/>
      <c r="CN649" s="151" t="s">
        <v>45</v>
      </c>
      <c r="CO649" s="152"/>
      <c r="CP649" s="152"/>
      <c r="CQ649" s="152"/>
      <c r="CR649" s="152"/>
      <c r="CS649" s="152"/>
      <c r="CT649" s="152"/>
      <c r="CU649" s="152"/>
      <c r="CV649" s="153"/>
      <c r="CW649" s="151" t="s">
        <v>18</v>
      </c>
      <c r="CX649" s="152"/>
      <c r="CY649" s="152"/>
      <c r="CZ649" s="152"/>
      <c r="DA649" s="152"/>
      <c r="DB649" s="152"/>
      <c r="DC649" s="152"/>
      <c r="DD649" s="152"/>
      <c r="DE649" s="153"/>
      <c r="DF649" s="151" t="s">
        <v>19</v>
      </c>
      <c r="DG649" s="152"/>
      <c r="DH649" s="152"/>
      <c r="DI649" s="152"/>
      <c r="DJ649" s="152"/>
      <c r="DK649" s="152"/>
      <c r="DL649" s="152"/>
      <c r="DM649" s="152"/>
      <c r="DN649" s="153"/>
      <c r="DO649" s="151" t="s">
        <v>45</v>
      </c>
      <c r="DP649" s="152"/>
      <c r="DQ649" s="152"/>
      <c r="DR649" s="152"/>
      <c r="DS649" s="152"/>
      <c r="DT649" s="152"/>
      <c r="DU649" s="152"/>
      <c r="DV649" s="152"/>
      <c r="DW649" s="153"/>
      <c r="DX649" s="151" t="s">
        <v>18</v>
      </c>
      <c r="DY649" s="152"/>
      <c r="DZ649" s="152"/>
      <c r="EA649" s="152"/>
      <c r="EB649" s="152"/>
      <c r="EC649" s="152"/>
      <c r="ED649" s="152"/>
      <c r="EE649" s="152"/>
      <c r="EF649" s="153"/>
      <c r="EG649" s="151" t="s">
        <v>19</v>
      </c>
      <c r="EH649" s="152"/>
      <c r="EI649" s="152"/>
      <c r="EJ649" s="152"/>
      <c r="EK649" s="152"/>
      <c r="EL649" s="152"/>
      <c r="EM649" s="152"/>
      <c r="EN649" s="152"/>
      <c r="EO649" s="153"/>
      <c r="EP649" s="144"/>
      <c r="EQ649" s="144"/>
      <c r="ER649" s="144"/>
      <c r="ES649" s="144"/>
      <c r="ET649" s="144"/>
      <c r="EU649" s="144"/>
      <c r="EV649" s="144"/>
      <c r="EW649" s="144"/>
      <c r="EX649" s="144"/>
      <c r="EY649" s="144"/>
      <c r="EZ649" s="144"/>
      <c r="FA649" s="144"/>
      <c r="FB649" s="144"/>
      <c r="FC649" s="144"/>
      <c r="FD649" s="144"/>
      <c r="FE649" s="144"/>
      <c r="FF649" s="144"/>
      <c r="FG649" s="144"/>
    </row>
    <row r="650" spans="1:163" s="46" customFormat="1" ht="24" customHeight="1">
      <c r="A650" s="168"/>
      <c r="B650" s="168"/>
      <c r="C650" s="168"/>
      <c r="D650" s="168"/>
      <c r="E650" s="168"/>
      <c r="F650" s="168"/>
      <c r="G650" s="168"/>
      <c r="H650" s="168"/>
      <c r="I650" s="168"/>
      <c r="J650" s="169"/>
      <c r="K650" s="141" t="s">
        <v>62</v>
      </c>
      <c r="L650" s="142"/>
      <c r="M650" s="142"/>
      <c r="N650" s="142"/>
      <c r="O650" s="142"/>
      <c r="P650" s="142"/>
      <c r="Q650" s="142"/>
      <c r="R650" s="142"/>
      <c r="S650" s="142"/>
      <c r="T650" s="142"/>
      <c r="U650" s="143"/>
      <c r="V650" s="141" t="s">
        <v>62</v>
      </c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3"/>
      <c r="AG650" s="141" t="s">
        <v>62</v>
      </c>
      <c r="AH650" s="142"/>
      <c r="AI650" s="142"/>
      <c r="AJ650" s="142"/>
      <c r="AK650" s="142"/>
      <c r="AL650" s="142"/>
      <c r="AM650" s="142"/>
      <c r="AN650" s="142"/>
      <c r="AO650" s="142"/>
      <c r="AP650" s="142"/>
      <c r="AQ650" s="143"/>
      <c r="AR650" s="141" t="s">
        <v>62</v>
      </c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3"/>
      <c r="BC650" s="141" t="s">
        <v>62</v>
      </c>
      <c r="BD650" s="142"/>
      <c r="BE650" s="142"/>
      <c r="BF650" s="142"/>
      <c r="BG650" s="142"/>
      <c r="BH650" s="142"/>
      <c r="BI650" s="142"/>
      <c r="BJ650" s="142"/>
      <c r="BK650" s="142"/>
      <c r="BL650" s="142"/>
      <c r="BM650" s="143"/>
      <c r="BN650" s="167"/>
      <c r="BO650" s="168"/>
      <c r="BP650" s="168"/>
      <c r="BQ650" s="168"/>
      <c r="BR650" s="168"/>
      <c r="BS650" s="168"/>
      <c r="BT650" s="168"/>
      <c r="BU650" s="168"/>
      <c r="BV650" s="168"/>
      <c r="BW650" s="169"/>
      <c r="BX650" s="148"/>
      <c r="BY650" s="149"/>
      <c r="BZ650" s="149"/>
      <c r="CA650" s="149"/>
      <c r="CB650" s="149"/>
      <c r="CC650" s="149"/>
      <c r="CD650" s="149"/>
      <c r="CE650" s="149"/>
      <c r="CF650" s="150"/>
      <c r="CG650" s="148"/>
      <c r="CH650" s="149"/>
      <c r="CI650" s="149"/>
      <c r="CJ650" s="149"/>
      <c r="CK650" s="149"/>
      <c r="CL650" s="149"/>
      <c r="CM650" s="149"/>
      <c r="CN650" s="141"/>
      <c r="CO650" s="142"/>
      <c r="CP650" s="142"/>
      <c r="CQ650" s="142"/>
      <c r="CR650" s="142"/>
      <c r="CS650" s="142"/>
      <c r="CT650" s="142"/>
      <c r="CU650" s="142"/>
      <c r="CV650" s="143"/>
      <c r="CW650" s="141"/>
      <c r="CX650" s="142"/>
      <c r="CY650" s="142"/>
      <c r="CZ650" s="142"/>
      <c r="DA650" s="142"/>
      <c r="DB650" s="142"/>
      <c r="DC650" s="142"/>
      <c r="DD650" s="142"/>
      <c r="DE650" s="143"/>
      <c r="DF650" s="141"/>
      <c r="DG650" s="142"/>
      <c r="DH650" s="142"/>
      <c r="DI650" s="142"/>
      <c r="DJ650" s="142"/>
      <c r="DK650" s="142"/>
      <c r="DL650" s="142"/>
      <c r="DM650" s="142"/>
      <c r="DN650" s="143"/>
      <c r="DO650" s="141"/>
      <c r="DP650" s="142"/>
      <c r="DQ650" s="142"/>
      <c r="DR650" s="142"/>
      <c r="DS650" s="142"/>
      <c r="DT650" s="142"/>
      <c r="DU650" s="142"/>
      <c r="DV650" s="142"/>
      <c r="DW650" s="143"/>
      <c r="DX650" s="141"/>
      <c r="DY650" s="142"/>
      <c r="DZ650" s="142"/>
      <c r="EA650" s="142"/>
      <c r="EB650" s="142"/>
      <c r="EC650" s="142"/>
      <c r="ED650" s="142"/>
      <c r="EE650" s="142"/>
      <c r="EF650" s="143"/>
      <c r="EG650" s="141"/>
      <c r="EH650" s="142"/>
      <c r="EI650" s="142"/>
      <c r="EJ650" s="142"/>
      <c r="EK650" s="142"/>
      <c r="EL650" s="142"/>
      <c r="EM650" s="142"/>
      <c r="EN650" s="142"/>
      <c r="EO650" s="143"/>
      <c r="EP650" s="144"/>
      <c r="EQ650" s="144"/>
      <c r="ER650" s="144"/>
      <c r="ES650" s="144"/>
      <c r="ET650" s="144"/>
      <c r="EU650" s="144"/>
      <c r="EV650" s="144"/>
      <c r="EW650" s="144"/>
      <c r="EX650" s="144"/>
      <c r="EY650" s="144"/>
      <c r="EZ650" s="144"/>
      <c r="FA650" s="144"/>
      <c r="FB650" s="144"/>
      <c r="FC650" s="144"/>
      <c r="FD650" s="144"/>
      <c r="FE650" s="144"/>
      <c r="FF650" s="144"/>
      <c r="FG650" s="144"/>
    </row>
    <row r="651" spans="1:163" s="49" customFormat="1" ht="11.25" customHeight="1">
      <c r="A651" s="138">
        <v>1</v>
      </c>
      <c r="B651" s="138"/>
      <c r="C651" s="138"/>
      <c r="D651" s="138"/>
      <c r="E651" s="138"/>
      <c r="F651" s="138"/>
      <c r="G651" s="138"/>
      <c r="H651" s="138"/>
      <c r="I651" s="138"/>
      <c r="J651" s="139"/>
      <c r="K651" s="137">
        <v>2</v>
      </c>
      <c r="L651" s="138"/>
      <c r="M651" s="138"/>
      <c r="N651" s="138"/>
      <c r="O651" s="138"/>
      <c r="P651" s="138"/>
      <c r="Q651" s="138"/>
      <c r="R651" s="138"/>
      <c r="S651" s="138"/>
      <c r="T651" s="138"/>
      <c r="U651" s="139"/>
      <c r="V651" s="137">
        <v>3</v>
      </c>
      <c r="W651" s="138"/>
      <c r="X651" s="138"/>
      <c r="Y651" s="138"/>
      <c r="Z651" s="138"/>
      <c r="AA651" s="138"/>
      <c r="AB651" s="138"/>
      <c r="AC651" s="138"/>
      <c r="AD651" s="138"/>
      <c r="AE651" s="138"/>
      <c r="AF651" s="139"/>
      <c r="AG651" s="137">
        <v>4</v>
      </c>
      <c r="AH651" s="138"/>
      <c r="AI651" s="138"/>
      <c r="AJ651" s="138"/>
      <c r="AK651" s="138"/>
      <c r="AL651" s="138"/>
      <c r="AM651" s="138"/>
      <c r="AN651" s="138"/>
      <c r="AO651" s="138"/>
      <c r="AP651" s="138"/>
      <c r="AQ651" s="139"/>
      <c r="AR651" s="137">
        <v>5</v>
      </c>
      <c r="AS651" s="138"/>
      <c r="AT651" s="138"/>
      <c r="AU651" s="138"/>
      <c r="AV651" s="138"/>
      <c r="AW651" s="138"/>
      <c r="AX651" s="138"/>
      <c r="AY651" s="138"/>
      <c r="AZ651" s="138"/>
      <c r="BA651" s="138"/>
      <c r="BB651" s="139"/>
      <c r="BC651" s="137">
        <v>6</v>
      </c>
      <c r="BD651" s="138"/>
      <c r="BE651" s="138"/>
      <c r="BF651" s="138"/>
      <c r="BG651" s="138"/>
      <c r="BH651" s="138"/>
      <c r="BI651" s="138"/>
      <c r="BJ651" s="138"/>
      <c r="BK651" s="138"/>
      <c r="BL651" s="138"/>
      <c r="BM651" s="139"/>
      <c r="BN651" s="137">
        <v>7</v>
      </c>
      <c r="BO651" s="138"/>
      <c r="BP651" s="138"/>
      <c r="BQ651" s="138"/>
      <c r="BR651" s="138"/>
      <c r="BS651" s="138"/>
      <c r="BT651" s="138"/>
      <c r="BU651" s="138"/>
      <c r="BV651" s="138"/>
      <c r="BW651" s="139"/>
      <c r="BX651" s="137">
        <v>8</v>
      </c>
      <c r="BY651" s="138"/>
      <c r="BZ651" s="138"/>
      <c r="CA651" s="138"/>
      <c r="CB651" s="138"/>
      <c r="CC651" s="138"/>
      <c r="CD651" s="138"/>
      <c r="CE651" s="138"/>
      <c r="CF651" s="139"/>
      <c r="CG651" s="137">
        <v>9</v>
      </c>
      <c r="CH651" s="138"/>
      <c r="CI651" s="138"/>
      <c r="CJ651" s="138"/>
      <c r="CK651" s="138"/>
      <c r="CL651" s="138"/>
      <c r="CM651" s="138"/>
      <c r="CN651" s="137">
        <v>10</v>
      </c>
      <c r="CO651" s="138"/>
      <c r="CP651" s="138"/>
      <c r="CQ651" s="138"/>
      <c r="CR651" s="138"/>
      <c r="CS651" s="138"/>
      <c r="CT651" s="138"/>
      <c r="CU651" s="138"/>
      <c r="CV651" s="139"/>
      <c r="CW651" s="137">
        <v>11</v>
      </c>
      <c r="CX651" s="138"/>
      <c r="CY651" s="138"/>
      <c r="CZ651" s="138"/>
      <c r="DA651" s="138"/>
      <c r="DB651" s="138"/>
      <c r="DC651" s="138"/>
      <c r="DD651" s="138"/>
      <c r="DE651" s="139"/>
      <c r="DF651" s="137">
        <v>12</v>
      </c>
      <c r="DG651" s="138"/>
      <c r="DH651" s="138"/>
      <c r="DI651" s="138"/>
      <c r="DJ651" s="138"/>
      <c r="DK651" s="138"/>
      <c r="DL651" s="138"/>
      <c r="DM651" s="138"/>
      <c r="DN651" s="139"/>
      <c r="DO651" s="137">
        <v>13</v>
      </c>
      <c r="DP651" s="138"/>
      <c r="DQ651" s="138"/>
      <c r="DR651" s="138"/>
      <c r="DS651" s="138"/>
      <c r="DT651" s="138"/>
      <c r="DU651" s="138"/>
      <c r="DV651" s="138"/>
      <c r="DW651" s="139"/>
      <c r="DX651" s="137">
        <v>14</v>
      </c>
      <c r="DY651" s="138"/>
      <c r="DZ651" s="138"/>
      <c r="EA651" s="138"/>
      <c r="EB651" s="138"/>
      <c r="EC651" s="138"/>
      <c r="ED651" s="138"/>
      <c r="EE651" s="138"/>
      <c r="EF651" s="139"/>
      <c r="EG651" s="137">
        <v>15</v>
      </c>
      <c r="EH651" s="138"/>
      <c r="EI651" s="138"/>
      <c r="EJ651" s="138"/>
      <c r="EK651" s="138"/>
      <c r="EL651" s="138"/>
      <c r="EM651" s="138"/>
      <c r="EN651" s="138"/>
      <c r="EO651" s="139"/>
      <c r="EP651" s="140">
        <v>16</v>
      </c>
      <c r="EQ651" s="140"/>
      <c r="ER651" s="140"/>
      <c r="ES651" s="140"/>
      <c r="ET651" s="140"/>
      <c r="EU651" s="140"/>
      <c r="EV651" s="140"/>
      <c r="EW651" s="140"/>
      <c r="EX651" s="140"/>
      <c r="EY651" s="140">
        <v>17</v>
      </c>
      <c r="EZ651" s="140"/>
      <c r="FA651" s="140"/>
      <c r="FB651" s="140"/>
      <c r="FC651" s="140"/>
      <c r="FD651" s="140"/>
      <c r="FE651" s="140"/>
      <c r="FF651" s="140"/>
      <c r="FG651" s="140"/>
    </row>
    <row r="652" spans="1:163" s="46" customFormat="1" ht="48" customHeight="1">
      <c r="A652" s="129" t="s">
        <v>278</v>
      </c>
      <c r="B652" s="129"/>
      <c r="C652" s="129"/>
      <c r="D652" s="129"/>
      <c r="E652" s="129"/>
      <c r="F652" s="129"/>
      <c r="G652" s="129"/>
      <c r="H652" s="129"/>
      <c r="I652" s="129"/>
      <c r="J652" s="130"/>
      <c r="K652" s="131" t="s">
        <v>136</v>
      </c>
      <c r="L652" s="132"/>
      <c r="M652" s="132"/>
      <c r="N652" s="132"/>
      <c r="O652" s="132"/>
      <c r="P652" s="132"/>
      <c r="Q652" s="132"/>
      <c r="R652" s="132"/>
      <c r="S652" s="132"/>
      <c r="T652" s="132"/>
      <c r="U652" s="133"/>
      <c r="V652" s="131" t="s">
        <v>136</v>
      </c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3"/>
      <c r="AG652" s="131" t="s">
        <v>136</v>
      </c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3"/>
      <c r="AR652" s="134" t="s">
        <v>137</v>
      </c>
      <c r="AS652" s="135"/>
      <c r="AT652" s="135"/>
      <c r="AU652" s="135"/>
      <c r="AV652" s="135"/>
      <c r="AW652" s="135"/>
      <c r="AX652" s="135"/>
      <c r="AY652" s="135"/>
      <c r="AZ652" s="135"/>
      <c r="BA652" s="135"/>
      <c r="BB652" s="136"/>
      <c r="BC652" s="134"/>
      <c r="BD652" s="135"/>
      <c r="BE652" s="135"/>
      <c r="BF652" s="135"/>
      <c r="BG652" s="135"/>
      <c r="BH652" s="135"/>
      <c r="BI652" s="135"/>
      <c r="BJ652" s="135"/>
      <c r="BK652" s="135"/>
      <c r="BL652" s="135"/>
      <c r="BM652" s="136"/>
      <c r="BN652" s="108" t="s">
        <v>218</v>
      </c>
      <c r="BO652" s="109"/>
      <c r="BP652" s="109"/>
      <c r="BQ652" s="109"/>
      <c r="BR652" s="109"/>
      <c r="BS652" s="109"/>
      <c r="BT652" s="109"/>
      <c r="BU652" s="109"/>
      <c r="BV652" s="109"/>
      <c r="BW652" s="110"/>
      <c r="BX652" s="111" t="s">
        <v>219</v>
      </c>
      <c r="BY652" s="112"/>
      <c r="BZ652" s="112"/>
      <c r="CA652" s="112"/>
      <c r="CB652" s="112"/>
      <c r="CC652" s="112"/>
      <c r="CD652" s="112"/>
      <c r="CE652" s="112"/>
      <c r="CF652" s="113"/>
      <c r="CG652" s="114" t="s">
        <v>220</v>
      </c>
      <c r="CH652" s="115"/>
      <c r="CI652" s="115"/>
      <c r="CJ652" s="115"/>
      <c r="CK652" s="115"/>
      <c r="CL652" s="115"/>
      <c r="CM652" s="115"/>
      <c r="CN652" s="100">
        <v>12805</v>
      </c>
      <c r="CO652" s="101"/>
      <c r="CP652" s="101"/>
      <c r="CQ652" s="101"/>
      <c r="CR652" s="101"/>
      <c r="CS652" s="101"/>
      <c r="CT652" s="101"/>
      <c r="CU652" s="101"/>
      <c r="CV652" s="102"/>
      <c r="CW652" s="100">
        <v>14904</v>
      </c>
      <c r="CX652" s="101"/>
      <c r="CY652" s="101"/>
      <c r="CZ652" s="101"/>
      <c r="DA652" s="101"/>
      <c r="DB652" s="101"/>
      <c r="DC652" s="101"/>
      <c r="DD652" s="101"/>
      <c r="DE652" s="102"/>
      <c r="DF652" s="100">
        <v>14904</v>
      </c>
      <c r="DG652" s="101"/>
      <c r="DH652" s="101"/>
      <c r="DI652" s="101"/>
      <c r="DJ652" s="101"/>
      <c r="DK652" s="101"/>
      <c r="DL652" s="101"/>
      <c r="DM652" s="101"/>
      <c r="DN652" s="102"/>
      <c r="DO652" s="100">
        <v>0</v>
      </c>
      <c r="DP652" s="101"/>
      <c r="DQ652" s="101"/>
      <c r="DR652" s="101"/>
      <c r="DS652" s="101"/>
      <c r="DT652" s="101"/>
      <c r="DU652" s="101"/>
      <c r="DV652" s="101"/>
      <c r="DW652" s="102"/>
      <c r="DX652" s="100">
        <v>0</v>
      </c>
      <c r="DY652" s="101"/>
      <c r="DZ652" s="101"/>
      <c r="EA652" s="101"/>
      <c r="EB652" s="101"/>
      <c r="EC652" s="101"/>
      <c r="ED652" s="101"/>
      <c r="EE652" s="101"/>
      <c r="EF652" s="102"/>
      <c r="EG652" s="100">
        <v>0</v>
      </c>
      <c r="EH652" s="101"/>
      <c r="EI652" s="101"/>
      <c r="EJ652" s="101"/>
      <c r="EK652" s="101"/>
      <c r="EL652" s="101"/>
      <c r="EM652" s="101"/>
      <c r="EN652" s="101"/>
      <c r="EO652" s="102"/>
      <c r="EP652" s="106">
        <v>10</v>
      </c>
      <c r="EQ652" s="106"/>
      <c r="ER652" s="106"/>
      <c r="ES652" s="106"/>
      <c r="ET652" s="106"/>
      <c r="EU652" s="106"/>
      <c r="EV652" s="106"/>
      <c r="EW652" s="106"/>
      <c r="EX652" s="106"/>
      <c r="EY652" s="123">
        <f>CN652*EP652/100</f>
        <v>1280.5</v>
      </c>
      <c r="EZ652" s="123"/>
      <c r="FA652" s="123"/>
      <c r="FB652" s="123"/>
      <c r="FC652" s="123"/>
      <c r="FD652" s="123"/>
      <c r="FE652" s="123"/>
      <c r="FF652" s="123"/>
      <c r="FG652" s="123"/>
    </row>
    <row r="653" spans="1:163" s="46" customFormat="1" ht="12.75" customHeight="1">
      <c r="A653" s="124"/>
      <c r="B653" s="124"/>
      <c r="C653" s="124"/>
      <c r="D653" s="124"/>
      <c r="E653" s="124"/>
      <c r="F653" s="124"/>
      <c r="G653" s="124"/>
      <c r="H653" s="124"/>
      <c r="I653" s="124"/>
      <c r="J653" s="125"/>
      <c r="K653" s="117"/>
      <c r="L653" s="118"/>
      <c r="M653" s="118"/>
      <c r="N653" s="118"/>
      <c r="O653" s="118"/>
      <c r="P653" s="118"/>
      <c r="Q653" s="118"/>
      <c r="R653" s="118"/>
      <c r="S653" s="118"/>
      <c r="T653" s="118"/>
      <c r="U653" s="119"/>
      <c r="V653" s="117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9"/>
      <c r="AG653" s="117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9"/>
      <c r="AR653" s="117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9"/>
      <c r="BC653" s="117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9"/>
      <c r="BN653" s="120"/>
      <c r="BO653" s="121"/>
      <c r="BP653" s="121"/>
      <c r="BQ653" s="121"/>
      <c r="BR653" s="121"/>
      <c r="BS653" s="121"/>
      <c r="BT653" s="121"/>
      <c r="BU653" s="121"/>
      <c r="BV653" s="121"/>
      <c r="BW653" s="122"/>
      <c r="BX653" s="111"/>
      <c r="BY653" s="112"/>
      <c r="BZ653" s="112"/>
      <c r="CA653" s="112"/>
      <c r="CB653" s="112"/>
      <c r="CC653" s="112"/>
      <c r="CD653" s="112"/>
      <c r="CE653" s="112"/>
      <c r="CF653" s="113"/>
      <c r="CG653" s="114"/>
      <c r="CH653" s="115"/>
      <c r="CI653" s="115"/>
      <c r="CJ653" s="115"/>
      <c r="CK653" s="115"/>
      <c r="CL653" s="115"/>
      <c r="CM653" s="115"/>
      <c r="CN653" s="100"/>
      <c r="CO653" s="101"/>
      <c r="CP653" s="101"/>
      <c r="CQ653" s="101"/>
      <c r="CR653" s="101"/>
      <c r="CS653" s="101"/>
      <c r="CT653" s="101"/>
      <c r="CU653" s="101"/>
      <c r="CV653" s="102"/>
      <c r="CW653" s="100"/>
      <c r="CX653" s="101"/>
      <c r="CY653" s="101"/>
      <c r="CZ653" s="101"/>
      <c r="DA653" s="101"/>
      <c r="DB653" s="101"/>
      <c r="DC653" s="101"/>
      <c r="DD653" s="101"/>
      <c r="DE653" s="102"/>
      <c r="DF653" s="100"/>
      <c r="DG653" s="101"/>
      <c r="DH653" s="101"/>
      <c r="DI653" s="101"/>
      <c r="DJ653" s="101"/>
      <c r="DK653" s="101"/>
      <c r="DL653" s="101"/>
      <c r="DM653" s="101"/>
      <c r="DN653" s="102"/>
      <c r="DO653" s="100"/>
      <c r="DP653" s="101"/>
      <c r="DQ653" s="101"/>
      <c r="DR653" s="101"/>
      <c r="DS653" s="101"/>
      <c r="DT653" s="101"/>
      <c r="DU653" s="101"/>
      <c r="DV653" s="101"/>
      <c r="DW653" s="102"/>
      <c r="DX653" s="100"/>
      <c r="DY653" s="101"/>
      <c r="DZ653" s="101"/>
      <c r="EA653" s="101"/>
      <c r="EB653" s="101"/>
      <c r="EC653" s="101"/>
      <c r="ED653" s="101"/>
      <c r="EE653" s="101"/>
      <c r="EF653" s="102"/>
      <c r="EG653" s="100"/>
      <c r="EH653" s="101"/>
      <c r="EI653" s="101"/>
      <c r="EJ653" s="101"/>
      <c r="EK653" s="101"/>
      <c r="EL653" s="101"/>
      <c r="EM653" s="101"/>
      <c r="EN653" s="101"/>
      <c r="EO653" s="102"/>
      <c r="EP653" s="106"/>
      <c r="EQ653" s="106"/>
      <c r="ER653" s="106"/>
      <c r="ES653" s="106"/>
      <c r="ET653" s="106"/>
      <c r="EU653" s="106"/>
      <c r="EV653" s="106"/>
      <c r="EW653" s="106"/>
      <c r="EX653" s="106"/>
      <c r="EY653" s="106"/>
      <c r="EZ653" s="106"/>
      <c r="FA653" s="106"/>
      <c r="FB653" s="106"/>
      <c r="FC653" s="106"/>
      <c r="FD653" s="106"/>
      <c r="FE653" s="106"/>
      <c r="FF653" s="106"/>
      <c r="FG653" s="106"/>
    </row>
    <row r="654" spans="1:163" s="46" customFormat="1" ht="12" customHeight="1">
      <c r="A654" s="115"/>
      <c r="B654" s="115"/>
      <c r="C654" s="115"/>
      <c r="D654" s="115"/>
      <c r="E654" s="115"/>
      <c r="F654" s="115"/>
      <c r="G654" s="115"/>
      <c r="H654" s="115"/>
      <c r="I654" s="115"/>
      <c r="J654" s="116"/>
      <c r="K654" s="100"/>
      <c r="L654" s="101"/>
      <c r="M654" s="101"/>
      <c r="N654" s="101"/>
      <c r="O654" s="101"/>
      <c r="P654" s="101"/>
      <c r="Q654" s="101"/>
      <c r="R654" s="101"/>
      <c r="S654" s="101"/>
      <c r="T654" s="101"/>
      <c r="U654" s="102"/>
      <c r="V654" s="100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2"/>
      <c r="AG654" s="100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102"/>
      <c r="AR654" s="100"/>
      <c r="AS654" s="101"/>
      <c r="AT654" s="101"/>
      <c r="AU654" s="101"/>
      <c r="AV654" s="101"/>
      <c r="AW654" s="101"/>
      <c r="AX654" s="101"/>
      <c r="AY654" s="101"/>
      <c r="AZ654" s="101"/>
      <c r="BA654" s="101"/>
      <c r="BB654" s="102"/>
      <c r="BC654" s="100"/>
      <c r="BD654" s="101"/>
      <c r="BE654" s="101"/>
      <c r="BF654" s="101"/>
      <c r="BG654" s="101"/>
      <c r="BH654" s="101"/>
      <c r="BI654" s="101"/>
      <c r="BJ654" s="101"/>
      <c r="BK654" s="101"/>
      <c r="BL654" s="101"/>
      <c r="BM654" s="102"/>
      <c r="BN654" s="108"/>
      <c r="BO654" s="109"/>
      <c r="BP654" s="109"/>
      <c r="BQ654" s="109"/>
      <c r="BR654" s="109"/>
      <c r="BS654" s="109"/>
      <c r="BT654" s="109"/>
      <c r="BU654" s="109"/>
      <c r="BV654" s="109"/>
      <c r="BW654" s="110"/>
      <c r="BX654" s="111"/>
      <c r="BY654" s="112"/>
      <c r="BZ654" s="112"/>
      <c r="CA654" s="112"/>
      <c r="CB654" s="112"/>
      <c r="CC654" s="112"/>
      <c r="CD654" s="112"/>
      <c r="CE654" s="112"/>
      <c r="CF654" s="113"/>
      <c r="CG654" s="114"/>
      <c r="CH654" s="115"/>
      <c r="CI654" s="115"/>
      <c r="CJ654" s="115"/>
      <c r="CK654" s="115"/>
      <c r="CL654" s="115"/>
      <c r="CM654" s="116"/>
      <c r="CN654" s="100"/>
      <c r="CO654" s="101"/>
      <c r="CP654" s="101"/>
      <c r="CQ654" s="101"/>
      <c r="CR654" s="101"/>
      <c r="CS654" s="101"/>
      <c r="CT654" s="101"/>
      <c r="CU654" s="101"/>
      <c r="CV654" s="102"/>
      <c r="CW654" s="100"/>
      <c r="CX654" s="101"/>
      <c r="CY654" s="101"/>
      <c r="CZ654" s="101"/>
      <c r="DA654" s="101"/>
      <c r="DB654" s="101"/>
      <c r="DC654" s="101"/>
      <c r="DD654" s="101"/>
      <c r="DE654" s="102"/>
      <c r="DF654" s="100"/>
      <c r="DG654" s="101"/>
      <c r="DH654" s="101"/>
      <c r="DI654" s="101"/>
      <c r="DJ654" s="101"/>
      <c r="DK654" s="101"/>
      <c r="DL654" s="101"/>
      <c r="DM654" s="101"/>
      <c r="DN654" s="102"/>
      <c r="DO654" s="100"/>
      <c r="DP654" s="101"/>
      <c r="DQ654" s="101"/>
      <c r="DR654" s="101"/>
      <c r="DS654" s="101"/>
      <c r="DT654" s="101"/>
      <c r="DU654" s="101"/>
      <c r="DV654" s="101"/>
      <c r="DW654" s="102"/>
      <c r="DX654" s="100"/>
      <c r="DY654" s="101"/>
      <c r="DZ654" s="101"/>
      <c r="EA654" s="101"/>
      <c r="EB654" s="101"/>
      <c r="EC654" s="101"/>
      <c r="ED654" s="101"/>
      <c r="EE654" s="101"/>
      <c r="EF654" s="102"/>
      <c r="EG654" s="100"/>
      <c r="EH654" s="101"/>
      <c r="EI654" s="101"/>
      <c r="EJ654" s="101"/>
      <c r="EK654" s="101"/>
      <c r="EL654" s="101"/>
      <c r="EM654" s="101"/>
      <c r="EN654" s="101"/>
      <c r="EO654" s="102"/>
      <c r="EP654" s="103"/>
      <c r="EQ654" s="104"/>
      <c r="ER654" s="104"/>
      <c r="ES654" s="104"/>
      <c r="ET654" s="104"/>
      <c r="EU654" s="104"/>
      <c r="EV654" s="104"/>
      <c r="EW654" s="104"/>
      <c r="EX654" s="105"/>
      <c r="EY654" s="106"/>
      <c r="EZ654" s="106"/>
      <c r="FA654" s="106"/>
      <c r="FB654" s="106"/>
      <c r="FC654" s="106"/>
      <c r="FD654" s="106"/>
      <c r="FE654" s="106"/>
      <c r="FF654" s="106"/>
      <c r="FG654" s="106"/>
    </row>
    <row r="655" ht="15"/>
    <row r="656" s="7" customFormat="1" ht="16.5" customHeight="1">
      <c r="A656" s="7" t="s">
        <v>49</v>
      </c>
    </row>
    <row r="657" s="7" customFormat="1" ht="6" customHeight="1"/>
    <row r="658" spans="1:163" s="7" customFormat="1" ht="15.75" customHeight="1">
      <c r="A658" s="107" t="s">
        <v>28</v>
      </c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7"/>
      <c r="BA658" s="107"/>
      <c r="BB658" s="107"/>
      <c r="BC658" s="107"/>
      <c r="BD658" s="107"/>
      <c r="BE658" s="107"/>
      <c r="BF658" s="107"/>
      <c r="BG658" s="107"/>
      <c r="BH658" s="107"/>
      <c r="BI658" s="107"/>
      <c r="BJ658" s="107"/>
      <c r="BK658" s="107"/>
      <c r="BL658" s="107"/>
      <c r="BM658" s="107"/>
      <c r="BN658" s="107"/>
      <c r="BO658" s="107"/>
      <c r="BP658" s="107"/>
      <c r="BQ658" s="107"/>
      <c r="BR658" s="107"/>
      <c r="BS658" s="107"/>
      <c r="BT658" s="107"/>
      <c r="BU658" s="107"/>
      <c r="BV658" s="107"/>
      <c r="BW658" s="107"/>
      <c r="BX658" s="107"/>
      <c r="BY658" s="107"/>
      <c r="BZ658" s="107"/>
      <c r="CA658" s="107"/>
      <c r="CB658" s="107"/>
      <c r="CC658" s="107"/>
      <c r="CD658" s="107"/>
      <c r="CE658" s="107"/>
      <c r="CF658" s="107"/>
      <c r="CG658" s="107"/>
      <c r="CH658" s="107"/>
      <c r="CI658" s="107"/>
      <c r="CJ658" s="107"/>
      <c r="CK658" s="107"/>
      <c r="CL658" s="107"/>
      <c r="CM658" s="107"/>
      <c r="CN658" s="107"/>
      <c r="CO658" s="107"/>
      <c r="CP658" s="107"/>
      <c r="CQ658" s="107"/>
      <c r="CR658" s="107"/>
      <c r="CS658" s="107"/>
      <c r="CT658" s="107"/>
      <c r="CU658" s="107"/>
      <c r="CV658" s="107"/>
      <c r="CW658" s="107"/>
      <c r="CX658" s="107"/>
      <c r="CY658" s="107"/>
      <c r="CZ658" s="107"/>
      <c r="DA658" s="107"/>
      <c r="DB658" s="107"/>
      <c r="DC658" s="107"/>
      <c r="DD658" s="107"/>
      <c r="DE658" s="107"/>
      <c r="DF658" s="107"/>
      <c r="DG658" s="107"/>
      <c r="DH658" s="107"/>
      <c r="DI658" s="107"/>
      <c r="DJ658" s="107"/>
      <c r="DK658" s="107"/>
      <c r="DL658" s="107"/>
      <c r="DM658" s="107"/>
      <c r="DN658" s="107"/>
      <c r="DO658" s="107"/>
      <c r="DP658" s="107"/>
      <c r="DQ658" s="107"/>
      <c r="DR658" s="107"/>
      <c r="DS658" s="107"/>
      <c r="DT658" s="107"/>
      <c r="DU658" s="107"/>
      <c r="DV658" s="107"/>
      <c r="DW658" s="107"/>
      <c r="DX658" s="107"/>
      <c r="DY658" s="107"/>
      <c r="DZ658" s="107"/>
      <c r="EA658" s="107"/>
      <c r="EB658" s="107"/>
      <c r="EC658" s="107"/>
      <c r="ED658" s="107"/>
      <c r="EE658" s="107"/>
      <c r="EF658" s="107"/>
      <c r="EG658" s="107"/>
      <c r="EH658" s="107"/>
      <c r="EI658" s="107"/>
      <c r="EJ658" s="107"/>
      <c r="EK658" s="107"/>
      <c r="EL658" s="107"/>
      <c r="EM658" s="107"/>
      <c r="EN658" s="107"/>
      <c r="EO658" s="107"/>
      <c r="EP658" s="107"/>
      <c r="EQ658" s="107"/>
      <c r="ER658" s="107"/>
      <c r="ES658" s="107"/>
      <c r="ET658" s="107"/>
      <c r="EU658" s="107"/>
      <c r="EV658" s="107"/>
      <c r="EW658" s="107"/>
      <c r="EX658" s="107"/>
      <c r="EY658" s="107"/>
      <c r="EZ658" s="107"/>
      <c r="FA658" s="107"/>
      <c r="FB658" s="107"/>
      <c r="FC658" s="107"/>
      <c r="FD658" s="107"/>
      <c r="FE658" s="107"/>
      <c r="FF658" s="107"/>
      <c r="FG658" s="107"/>
    </row>
    <row r="659" spans="1:163" s="4" customFormat="1" ht="15.75" customHeight="1">
      <c r="A659" s="93" t="s">
        <v>21</v>
      </c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79"/>
      <c r="AE659" s="94" t="s">
        <v>22</v>
      </c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  <c r="BF659" s="93"/>
      <c r="BG659" s="93"/>
      <c r="BH659" s="93"/>
      <c r="BI659" s="79"/>
      <c r="BJ659" s="94" t="s">
        <v>23</v>
      </c>
      <c r="BK659" s="93"/>
      <c r="BL659" s="93"/>
      <c r="BM659" s="93"/>
      <c r="BN659" s="93"/>
      <c r="BO659" s="93"/>
      <c r="BP659" s="93"/>
      <c r="BQ659" s="93"/>
      <c r="BR659" s="93"/>
      <c r="BS659" s="93"/>
      <c r="BT659" s="93"/>
      <c r="BU659" s="93"/>
      <c r="BV659" s="93"/>
      <c r="BW659" s="93"/>
      <c r="BX659" s="93"/>
      <c r="BY659" s="93"/>
      <c r="BZ659" s="93"/>
      <c r="CA659" s="93"/>
      <c r="CB659" s="93"/>
      <c r="CC659" s="93"/>
      <c r="CD659" s="93"/>
      <c r="CE659" s="93"/>
      <c r="CF659" s="93"/>
      <c r="CG659" s="79"/>
      <c r="CH659" s="94" t="s">
        <v>24</v>
      </c>
      <c r="CI659" s="93"/>
      <c r="CJ659" s="93"/>
      <c r="CK659" s="93"/>
      <c r="CL659" s="93"/>
      <c r="CM659" s="93"/>
      <c r="CN659" s="93"/>
      <c r="CO659" s="93"/>
      <c r="CP659" s="93"/>
      <c r="CQ659" s="93"/>
      <c r="CR659" s="93"/>
      <c r="CS659" s="93"/>
      <c r="CT659" s="93"/>
      <c r="CU659" s="93"/>
      <c r="CV659" s="93"/>
      <c r="CW659" s="93"/>
      <c r="CX659" s="93"/>
      <c r="CY659" s="93"/>
      <c r="CZ659" s="93"/>
      <c r="DA659" s="93"/>
      <c r="DB659" s="93"/>
      <c r="DC659" s="93"/>
      <c r="DD659" s="93"/>
      <c r="DE659" s="79"/>
      <c r="DF659" s="94" t="s">
        <v>25</v>
      </c>
      <c r="DG659" s="93"/>
      <c r="DH659" s="93"/>
      <c r="DI659" s="93"/>
      <c r="DJ659" s="93"/>
      <c r="DK659" s="93"/>
      <c r="DL659" s="93"/>
      <c r="DM659" s="93"/>
      <c r="DN659" s="93"/>
      <c r="DO659" s="93"/>
      <c r="DP659" s="93"/>
      <c r="DQ659" s="93"/>
      <c r="DR659" s="93"/>
      <c r="DS659" s="93"/>
      <c r="DT659" s="93"/>
      <c r="DU659" s="93"/>
      <c r="DV659" s="93"/>
      <c r="DW659" s="93"/>
      <c r="DX659" s="93"/>
      <c r="DY659" s="93"/>
      <c r="DZ659" s="93"/>
      <c r="EA659" s="93"/>
      <c r="EB659" s="93"/>
      <c r="EC659" s="93"/>
      <c r="ED659" s="93"/>
      <c r="EE659" s="93"/>
      <c r="EF659" s="93"/>
      <c r="EG659" s="93"/>
      <c r="EH659" s="93"/>
      <c r="EI659" s="93"/>
      <c r="EJ659" s="93"/>
      <c r="EK659" s="93"/>
      <c r="EL659" s="93"/>
      <c r="EM659" s="93"/>
      <c r="EN659" s="93"/>
      <c r="EO659" s="93"/>
      <c r="EP659" s="93"/>
      <c r="EQ659" s="93"/>
      <c r="ER659" s="93"/>
      <c r="ES659" s="93"/>
      <c r="ET659" s="93"/>
      <c r="EU659" s="93"/>
      <c r="EV659" s="93"/>
      <c r="EW659" s="93"/>
      <c r="EX659" s="93"/>
      <c r="EY659" s="93"/>
      <c r="EZ659" s="93"/>
      <c r="FA659" s="93"/>
      <c r="FB659" s="93"/>
      <c r="FC659" s="93"/>
      <c r="FD659" s="93"/>
      <c r="FE659" s="93"/>
      <c r="FF659" s="93"/>
      <c r="FG659" s="93"/>
    </row>
    <row r="660" spans="1:163" s="50" customFormat="1" ht="15.75" customHeight="1">
      <c r="A660" s="95">
        <v>1</v>
      </c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81"/>
      <c r="AE660" s="96">
        <v>2</v>
      </c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81"/>
      <c r="BJ660" s="97" t="s">
        <v>26</v>
      </c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9"/>
      <c r="CH660" s="97" t="s">
        <v>27</v>
      </c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9"/>
      <c r="DF660" s="96">
        <v>5</v>
      </c>
      <c r="DG660" s="95"/>
      <c r="DH660" s="95"/>
      <c r="DI660" s="95"/>
      <c r="DJ660" s="95"/>
      <c r="DK660" s="95"/>
      <c r="DL660" s="95"/>
      <c r="DM660" s="95"/>
      <c r="DN660" s="95"/>
      <c r="DO660" s="95"/>
      <c r="DP660" s="95"/>
      <c r="DQ660" s="95"/>
      <c r="DR660" s="95"/>
      <c r="DS660" s="95"/>
      <c r="DT660" s="95"/>
      <c r="DU660" s="95"/>
      <c r="DV660" s="95"/>
      <c r="DW660" s="95"/>
      <c r="DX660" s="95"/>
      <c r="DY660" s="95"/>
      <c r="DZ660" s="95"/>
      <c r="EA660" s="95"/>
      <c r="EB660" s="95"/>
      <c r="EC660" s="95"/>
      <c r="ED660" s="95"/>
      <c r="EE660" s="95"/>
      <c r="EF660" s="95"/>
      <c r="EG660" s="95"/>
      <c r="EH660" s="95"/>
      <c r="EI660" s="95"/>
      <c r="EJ660" s="95"/>
      <c r="EK660" s="95"/>
      <c r="EL660" s="95"/>
      <c r="EM660" s="95"/>
      <c r="EN660" s="95"/>
      <c r="EO660" s="95"/>
      <c r="EP660" s="95"/>
      <c r="EQ660" s="95"/>
      <c r="ER660" s="95"/>
      <c r="ES660" s="95"/>
      <c r="ET660" s="95"/>
      <c r="EU660" s="95"/>
      <c r="EV660" s="95"/>
      <c r="EW660" s="95"/>
      <c r="EX660" s="95"/>
      <c r="EY660" s="95"/>
      <c r="EZ660" s="95"/>
      <c r="FA660" s="95"/>
      <c r="FB660" s="95"/>
      <c r="FC660" s="95"/>
      <c r="FD660" s="95"/>
      <c r="FE660" s="95"/>
      <c r="FF660" s="95"/>
      <c r="FG660" s="95"/>
    </row>
    <row r="661" spans="1:163" s="4" customFormat="1" ht="15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6"/>
      <c r="AE661" s="87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6"/>
      <c r="BJ661" s="88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90"/>
      <c r="CH661" s="88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90"/>
      <c r="DF661" s="87"/>
      <c r="DG661" s="85"/>
      <c r="DH661" s="85"/>
      <c r="DI661" s="85"/>
      <c r="DJ661" s="85"/>
      <c r="DK661" s="85"/>
      <c r="DL661" s="85"/>
      <c r="DM661" s="85"/>
      <c r="DN661" s="85"/>
      <c r="DO661" s="85"/>
      <c r="DP661" s="85"/>
      <c r="DQ661" s="85"/>
      <c r="DR661" s="85"/>
      <c r="DS661" s="85"/>
      <c r="DT661" s="85"/>
      <c r="DU661" s="85"/>
      <c r="DV661" s="85"/>
      <c r="DW661" s="85"/>
      <c r="DX661" s="85"/>
      <c r="DY661" s="85"/>
      <c r="DZ661" s="85"/>
      <c r="EA661" s="85"/>
      <c r="EB661" s="85"/>
      <c r="EC661" s="85"/>
      <c r="ED661" s="85"/>
      <c r="EE661" s="85"/>
      <c r="EF661" s="85"/>
      <c r="EG661" s="85"/>
      <c r="EH661" s="85"/>
      <c r="EI661" s="85"/>
      <c r="EJ661" s="85"/>
      <c r="EK661" s="85"/>
      <c r="EL661" s="85"/>
      <c r="EM661" s="85"/>
      <c r="EN661" s="85"/>
      <c r="EO661" s="85"/>
      <c r="EP661" s="85"/>
      <c r="EQ661" s="85"/>
      <c r="ER661" s="85"/>
      <c r="ES661" s="85"/>
      <c r="ET661" s="85"/>
      <c r="EU661" s="85"/>
      <c r="EV661" s="85"/>
      <c r="EW661" s="85"/>
      <c r="EX661" s="85"/>
      <c r="EY661" s="85"/>
      <c r="EZ661" s="85"/>
      <c r="FA661" s="85"/>
      <c r="FB661" s="85"/>
      <c r="FC661" s="85"/>
      <c r="FD661" s="85"/>
      <c r="FE661" s="85"/>
      <c r="FF661" s="85"/>
      <c r="FG661" s="85"/>
    </row>
    <row r="662" s="7" customFormat="1" ht="15.75"/>
    <row r="663" s="7" customFormat="1" ht="15.75">
      <c r="A663" s="7" t="s">
        <v>258</v>
      </c>
    </row>
    <row r="664" s="7" customFormat="1" ht="9.75" customHeight="1"/>
    <row r="665" spans="1:163" s="7" customFormat="1" ht="60" customHeight="1">
      <c r="A665" s="91" t="s">
        <v>118</v>
      </c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2" t="s">
        <v>221</v>
      </c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  <c r="CD665" s="92"/>
      <c r="CE665" s="92"/>
      <c r="CF665" s="92"/>
      <c r="CG665" s="92"/>
      <c r="CH665" s="92"/>
      <c r="CI665" s="92"/>
      <c r="CJ665" s="92"/>
      <c r="CK665" s="92"/>
      <c r="CL665" s="92"/>
      <c r="CM665" s="92"/>
      <c r="CN665" s="92"/>
      <c r="CO665" s="92"/>
      <c r="CP665" s="92"/>
      <c r="CQ665" s="92"/>
      <c r="CR665" s="92"/>
      <c r="CS665" s="92"/>
      <c r="CT665" s="92"/>
      <c r="CU665" s="92"/>
      <c r="CV665" s="92"/>
      <c r="CW665" s="92"/>
      <c r="CX665" s="92"/>
      <c r="CY665" s="92"/>
      <c r="CZ665" s="92"/>
      <c r="DA665" s="92"/>
      <c r="DB665" s="92"/>
      <c r="DC665" s="92"/>
      <c r="DD665" s="92"/>
      <c r="DE665" s="92"/>
      <c r="DF665" s="92"/>
      <c r="DG665" s="92"/>
      <c r="DH665" s="92"/>
      <c r="DI665" s="92"/>
      <c r="DJ665" s="92"/>
      <c r="DK665" s="92"/>
      <c r="DL665" s="92"/>
      <c r="DM665" s="92"/>
      <c r="DN665" s="92"/>
      <c r="DO665" s="92"/>
      <c r="DP665" s="92"/>
      <c r="DQ665" s="92"/>
      <c r="DR665" s="92"/>
      <c r="DS665" s="92"/>
      <c r="DT665" s="92"/>
      <c r="DU665" s="92"/>
      <c r="DV665" s="92"/>
      <c r="DW665" s="92"/>
      <c r="DX665" s="92"/>
      <c r="DY665" s="92"/>
      <c r="DZ665" s="92"/>
      <c r="EA665" s="92"/>
      <c r="EB665" s="92"/>
      <c r="EC665" s="92"/>
      <c r="ED665" s="92"/>
      <c r="EE665" s="92"/>
      <c r="EF665" s="92"/>
      <c r="EG665" s="92"/>
      <c r="EH665" s="92"/>
      <c r="EI665" s="92"/>
      <c r="EJ665" s="92"/>
      <c r="EK665" s="92"/>
      <c r="EL665" s="92"/>
      <c r="EM665" s="92"/>
      <c r="EN665" s="92"/>
      <c r="EO665" s="92"/>
      <c r="EP665" s="92"/>
      <c r="EQ665" s="92"/>
      <c r="ER665" s="92"/>
      <c r="ES665" s="92"/>
      <c r="ET665" s="92"/>
      <c r="EU665" s="92"/>
      <c r="EV665" s="92"/>
      <c r="EW665" s="92"/>
      <c r="EX665" s="92"/>
      <c r="EY665" s="92"/>
      <c r="EZ665" s="92"/>
      <c r="FA665" s="92"/>
      <c r="FB665" s="92"/>
      <c r="FC665" s="92"/>
      <c r="FD665" s="92"/>
      <c r="FE665" s="92"/>
      <c r="FF665" s="92"/>
      <c r="FG665" s="92"/>
    </row>
    <row r="666" spans="41:163" ht="13.5" customHeight="1">
      <c r="AO666" s="78" t="s">
        <v>29</v>
      </c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  <c r="CA666" s="78"/>
      <c r="CB666" s="78"/>
      <c r="CC666" s="78"/>
      <c r="CD666" s="78"/>
      <c r="CE666" s="78"/>
      <c r="CF666" s="78"/>
      <c r="CG666" s="78"/>
      <c r="CH666" s="78"/>
      <c r="CI666" s="78"/>
      <c r="CJ666" s="78"/>
      <c r="CK666" s="78"/>
      <c r="CL666" s="78"/>
      <c r="CM666" s="78"/>
      <c r="CN666" s="78"/>
      <c r="CO666" s="78"/>
      <c r="CP666" s="78"/>
      <c r="CQ666" s="78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78"/>
      <c r="DQ666" s="78"/>
      <c r="DR666" s="78"/>
      <c r="DS666" s="78"/>
      <c r="DT666" s="78"/>
      <c r="DU666" s="78"/>
      <c r="DV666" s="78"/>
      <c r="DW666" s="78"/>
      <c r="DX666" s="78"/>
      <c r="DY666" s="78"/>
      <c r="DZ666" s="78"/>
      <c r="EA666" s="78"/>
      <c r="EB666" s="78"/>
      <c r="EC666" s="78"/>
      <c r="ED666" s="78"/>
      <c r="EE666" s="78"/>
      <c r="EF666" s="78"/>
      <c r="EG666" s="78"/>
      <c r="EH666" s="78"/>
      <c r="EI666" s="78"/>
      <c r="EJ666" s="78"/>
      <c r="EK666" s="78"/>
      <c r="EL666" s="78"/>
      <c r="EM666" s="78"/>
      <c r="EN666" s="78"/>
      <c r="EO666" s="78"/>
      <c r="EP666" s="78"/>
      <c r="EQ666" s="78"/>
      <c r="ER666" s="78"/>
      <c r="ES666" s="78"/>
      <c r="ET666" s="78"/>
      <c r="EU666" s="78"/>
      <c r="EV666" s="78"/>
      <c r="EW666" s="78"/>
      <c r="EX666" s="78"/>
      <c r="EY666" s="78"/>
      <c r="EZ666" s="78"/>
      <c r="FA666" s="78"/>
      <c r="FB666" s="78"/>
      <c r="FC666" s="78"/>
      <c r="FD666" s="78"/>
      <c r="FE666" s="78"/>
      <c r="FF666" s="78"/>
      <c r="FG666" s="78"/>
    </row>
    <row r="667" spans="41:163" ht="13.5" customHeight="1"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</row>
    <row r="668" s="7" customFormat="1" ht="15.75" customHeight="1">
      <c r="A668" s="7" t="s">
        <v>119</v>
      </c>
    </row>
    <row r="669" ht="7.5" customHeight="1"/>
    <row r="670" spans="1:163" s="4" customFormat="1" ht="15.75" customHeight="1">
      <c r="A670" s="79" t="s">
        <v>30</v>
      </c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 t="s">
        <v>31</v>
      </c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 t="s">
        <v>32</v>
      </c>
      <c r="DG670" s="80"/>
      <c r="DH670" s="80"/>
      <c r="DI670" s="80"/>
      <c r="DJ670" s="80"/>
      <c r="DK670" s="80"/>
      <c r="DL670" s="80"/>
      <c r="DM670" s="80"/>
      <c r="DN670" s="80"/>
      <c r="DO670" s="80"/>
      <c r="DP670" s="80"/>
      <c r="DQ670" s="80"/>
      <c r="DR670" s="80"/>
      <c r="DS670" s="80"/>
      <c r="DT670" s="80"/>
      <c r="DU670" s="80"/>
      <c r="DV670" s="80"/>
      <c r="DW670" s="80"/>
      <c r="DX670" s="80"/>
      <c r="DY670" s="80"/>
      <c r="DZ670" s="80"/>
      <c r="EA670" s="80"/>
      <c r="EB670" s="80"/>
      <c r="EC670" s="80"/>
      <c r="ED670" s="80"/>
      <c r="EE670" s="80"/>
      <c r="EF670" s="80"/>
      <c r="EG670" s="80"/>
      <c r="EH670" s="80"/>
      <c r="EI670" s="80"/>
      <c r="EJ670" s="80"/>
      <c r="EK670" s="80"/>
      <c r="EL670" s="80"/>
      <c r="EM670" s="80"/>
      <c r="EN670" s="80"/>
      <c r="EO670" s="80"/>
      <c r="EP670" s="80"/>
      <c r="EQ670" s="80"/>
      <c r="ER670" s="80"/>
      <c r="ES670" s="80"/>
      <c r="ET670" s="80"/>
      <c r="EU670" s="80"/>
      <c r="EV670" s="80"/>
      <c r="EW670" s="80"/>
      <c r="EX670" s="80"/>
      <c r="EY670" s="80"/>
      <c r="EZ670" s="80"/>
      <c r="FA670" s="80"/>
      <c r="FB670" s="80"/>
      <c r="FC670" s="80"/>
      <c r="FD670" s="80"/>
      <c r="FE670" s="80"/>
      <c r="FF670" s="80"/>
      <c r="FG670" s="80"/>
    </row>
    <row r="671" spans="1:163" s="4" customFormat="1" ht="15.75" customHeight="1">
      <c r="A671" s="81">
        <v>1</v>
      </c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3" t="s">
        <v>33</v>
      </c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83"/>
      <c r="CG671" s="83"/>
      <c r="CH671" s="83"/>
      <c r="CI671" s="83"/>
      <c r="CJ671" s="83"/>
      <c r="CK671" s="83"/>
      <c r="CL671" s="83"/>
      <c r="CM671" s="83"/>
      <c r="CN671" s="83"/>
      <c r="CO671" s="83"/>
      <c r="CP671" s="83"/>
      <c r="CQ671" s="83"/>
      <c r="CR671" s="83"/>
      <c r="CS671" s="83"/>
      <c r="CT671" s="83"/>
      <c r="CU671" s="83"/>
      <c r="CV671" s="83"/>
      <c r="CW671" s="83"/>
      <c r="CX671" s="83"/>
      <c r="CY671" s="83"/>
      <c r="CZ671" s="83"/>
      <c r="DA671" s="83"/>
      <c r="DB671" s="83"/>
      <c r="DC671" s="83"/>
      <c r="DD671" s="83"/>
      <c r="DE671" s="83"/>
      <c r="DF671" s="84">
        <v>3</v>
      </c>
      <c r="DG671" s="84"/>
      <c r="DH671" s="84"/>
      <c r="DI671" s="84"/>
      <c r="DJ671" s="84"/>
      <c r="DK671" s="84"/>
      <c r="DL671" s="84"/>
      <c r="DM671" s="84"/>
      <c r="DN671" s="84"/>
      <c r="DO671" s="84"/>
      <c r="DP671" s="84"/>
      <c r="DQ671" s="84"/>
      <c r="DR671" s="84"/>
      <c r="DS671" s="84"/>
      <c r="DT671" s="84"/>
      <c r="DU671" s="84"/>
      <c r="DV671" s="84"/>
      <c r="DW671" s="84"/>
      <c r="DX671" s="84"/>
      <c r="DY671" s="84"/>
      <c r="DZ671" s="84"/>
      <c r="EA671" s="84"/>
      <c r="EB671" s="84"/>
      <c r="EC671" s="84"/>
      <c r="ED671" s="84"/>
      <c r="EE671" s="84"/>
      <c r="EF671" s="84"/>
      <c r="EG671" s="84"/>
      <c r="EH671" s="84"/>
      <c r="EI671" s="84"/>
      <c r="EJ671" s="84"/>
      <c r="EK671" s="84"/>
      <c r="EL671" s="84"/>
      <c r="EM671" s="84"/>
      <c r="EN671" s="84"/>
      <c r="EO671" s="84"/>
      <c r="EP671" s="84"/>
      <c r="EQ671" s="84"/>
      <c r="ER671" s="84"/>
      <c r="ES671" s="84"/>
      <c r="ET671" s="84"/>
      <c r="EU671" s="84"/>
      <c r="EV671" s="84"/>
      <c r="EW671" s="84"/>
      <c r="EX671" s="84"/>
      <c r="EY671" s="84"/>
      <c r="EZ671" s="84"/>
      <c r="FA671" s="84"/>
      <c r="FB671" s="84"/>
      <c r="FC671" s="84"/>
      <c r="FD671" s="84"/>
      <c r="FE671" s="84"/>
      <c r="FF671" s="84"/>
      <c r="FG671" s="84"/>
    </row>
    <row r="672" spans="1:163" s="4" customFormat="1" ht="24" customHeight="1">
      <c r="A672" s="58" t="s">
        <v>160</v>
      </c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9"/>
      <c r="BD672" s="60" t="s">
        <v>162</v>
      </c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  <c r="CA672" s="61"/>
      <c r="CB672" s="61"/>
      <c r="CC672" s="61"/>
      <c r="CD672" s="61"/>
      <c r="CE672" s="61"/>
      <c r="CF672" s="61"/>
      <c r="CG672" s="61"/>
      <c r="CH672" s="61"/>
      <c r="CI672" s="61"/>
      <c r="CJ672" s="61"/>
      <c r="CK672" s="61"/>
      <c r="CL672" s="61"/>
      <c r="CM672" s="61"/>
      <c r="CN672" s="61"/>
      <c r="CO672" s="61"/>
      <c r="CP672" s="61"/>
      <c r="CQ672" s="61"/>
      <c r="CR672" s="61"/>
      <c r="CS672" s="61"/>
      <c r="CT672" s="61"/>
      <c r="CU672" s="61"/>
      <c r="CV672" s="61"/>
      <c r="CW672" s="61"/>
      <c r="CX672" s="61"/>
      <c r="CY672" s="61"/>
      <c r="CZ672" s="61"/>
      <c r="DA672" s="61"/>
      <c r="DB672" s="61"/>
      <c r="DC672" s="61"/>
      <c r="DD672" s="61"/>
      <c r="DE672" s="62"/>
      <c r="DF672" s="69" t="s">
        <v>164</v>
      </c>
      <c r="DG672" s="70"/>
      <c r="DH672" s="70"/>
      <c r="DI672" s="70"/>
      <c r="DJ672" s="70"/>
      <c r="DK672" s="70"/>
      <c r="DL672" s="70"/>
      <c r="DM672" s="70"/>
      <c r="DN672" s="70"/>
      <c r="DO672" s="70"/>
      <c r="DP672" s="70"/>
      <c r="DQ672" s="70"/>
      <c r="DR672" s="70"/>
      <c r="DS672" s="70"/>
      <c r="DT672" s="70"/>
      <c r="DU672" s="70"/>
      <c r="DV672" s="70"/>
      <c r="DW672" s="70"/>
      <c r="DX672" s="70"/>
      <c r="DY672" s="70"/>
      <c r="DZ672" s="70"/>
      <c r="EA672" s="70"/>
      <c r="EB672" s="70"/>
      <c r="EC672" s="70"/>
      <c r="ED672" s="70"/>
      <c r="EE672" s="70"/>
      <c r="EF672" s="70"/>
      <c r="EG672" s="70"/>
      <c r="EH672" s="70"/>
      <c r="EI672" s="70"/>
      <c r="EJ672" s="70"/>
      <c r="EK672" s="70"/>
      <c r="EL672" s="70"/>
      <c r="EM672" s="70"/>
      <c r="EN672" s="70"/>
      <c r="EO672" s="70"/>
      <c r="EP672" s="70"/>
      <c r="EQ672" s="70"/>
      <c r="ER672" s="70"/>
      <c r="ES672" s="70"/>
      <c r="ET672" s="70"/>
      <c r="EU672" s="70"/>
      <c r="EV672" s="70"/>
      <c r="EW672" s="70"/>
      <c r="EX672" s="70"/>
      <c r="EY672" s="70"/>
      <c r="EZ672" s="70"/>
      <c r="FA672" s="70"/>
      <c r="FB672" s="70"/>
      <c r="FC672" s="70"/>
      <c r="FD672" s="70"/>
      <c r="FE672" s="70"/>
      <c r="FF672" s="70"/>
      <c r="FG672" s="71"/>
    </row>
    <row r="673" spans="1:163" ht="30" customHeight="1">
      <c r="A673" s="58" t="s">
        <v>161</v>
      </c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9"/>
      <c r="BD673" s="63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5"/>
      <c r="DF673" s="72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  <c r="DT673" s="73"/>
      <c r="DU673" s="73"/>
      <c r="DV673" s="73"/>
      <c r="DW673" s="73"/>
      <c r="DX673" s="73"/>
      <c r="DY673" s="73"/>
      <c r="DZ673" s="73"/>
      <c r="EA673" s="73"/>
      <c r="EB673" s="73"/>
      <c r="EC673" s="73"/>
      <c r="ED673" s="73"/>
      <c r="EE673" s="73"/>
      <c r="EF673" s="73"/>
      <c r="EG673" s="73"/>
      <c r="EH673" s="73"/>
      <c r="EI673" s="73"/>
      <c r="EJ673" s="73"/>
      <c r="EK673" s="73"/>
      <c r="EL673" s="73"/>
      <c r="EM673" s="73"/>
      <c r="EN673" s="73"/>
      <c r="EO673" s="73"/>
      <c r="EP673" s="73"/>
      <c r="EQ673" s="73"/>
      <c r="ER673" s="73"/>
      <c r="ES673" s="73"/>
      <c r="ET673" s="73"/>
      <c r="EU673" s="73"/>
      <c r="EV673" s="73"/>
      <c r="EW673" s="73"/>
      <c r="EX673" s="73"/>
      <c r="EY673" s="73"/>
      <c r="EZ673" s="73"/>
      <c r="FA673" s="73"/>
      <c r="FB673" s="73"/>
      <c r="FC673" s="73"/>
      <c r="FD673" s="73"/>
      <c r="FE673" s="73"/>
      <c r="FF673" s="73"/>
      <c r="FG673" s="74"/>
    </row>
    <row r="674" spans="1:163" ht="21" customHeight="1">
      <c r="A674" s="58" t="s">
        <v>163</v>
      </c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9"/>
      <c r="BD674" s="66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  <c r="CD674" s="67"/>
      <c r="CE674" s="67"/>
      <c r="CF674" s="67"/>
      <c r="CG674" s="67"/>
      <c r="CH674" s="67"/>
      <c r="CI674" s="67"/>
      <c r="CJ674" s="67"/>
      <c r="CK674" s="67"/>
      <c r="CL674" s="67"/>
      <c r="CM674" s="67"/>
      <c r="CN674" s="67"/>
      <c r="CO674" s="67"/>
      <c r="CP674" s="67"/>
      <c r="CQ674" s="67"/>
      <c r="CR674" s="67"/>
      <c r="CS674" s="67"/>
      <c r="CT674" s="67"/>
      <c r="CU674" s="67"/>
      <c r="CV674" s="67"/>
      <c r="CW674" s="67"/>
      <c r="CX674" s="67"/>
      <c r="CY674" s="67"/>
      <c r="CZ674" s="67"/>
      <c r="DA674" s="67"/>
      <c r="DB674" s="67"/>
      <c r="DC674" s="67"/>
      <c r="DD674" s="67"/>
      <c r="DE674" s="68"/>
      <c r="DF674" s="75"/>
      <c r="DG674" s="76"/>
      <c r="DH674" s="76"/>
      <c r="DI674" s="76"/>
      <c r="DJ674" s="76"/>
      <c r="DK674" s="76"/>
      <c r="DL674" s="76"/>
      <c r="DM674" s="76"/>
      <c r="DN674" s="76"/>
      <c r="DO674" s="76"/>
      <c r="DP674" s="76"/>
      <c r="DQ674" s="76"/>
      <c r="DR674" s="76"/>
      <c r="DS674" s="76"/>
      <c r="DT674" s="76"/>
      <c r="DU674" s="76"/>
      <c r="DV674" s="76"/>
      <c r="DW674" s="76"/>
      <c r="DX674" s="76"/>
      <c r="DY674" s="76"/>
      <c r="DZ674" s="76"/>
      <c r="EA674" s="76"/>
      <c r="EB674" s="76"/>
      <c r="EC674" s="76"/>
      <c r="ED674" s="76"/>
      <c r="EE674" s="76"/>
      <c r="EF674" s="76"/>
      <c r="EG674" s="76"/>
      <c r="EH674" s="76"/>
      <c r="EI674" s="76"/>
      <c r="EJ674" s="76"/>
      <c r="EK674" s="76"/>
      <c r="EL674" s="76"/>
      <c r="EM674" s="76"/>
      <c r="EN674" s="76"/>
      <c r="EO674" s="76"/>
      <c r="EP674" s="76"/>
      <c r="EQ674" s="76"/>
      <c r="ER674" s="76"/>
      <c r="ES674" s="76"/>
      <c r="ET674" s="76"/>
      <c r="EU674" s="76"/>
      <c r="EV674" s="76"/>
      <c r="EW674" s="76"/>
      <c r="EX674" s="76"/>
      <c r="EY674" s="76"/>
      <c r="EZ674" s="76"/>
      <c r="FA674" s="76"/>
      <c r="FB674" s="76"/>
      <c r="FC674" s="76"/>
      <c r="FD674" s="76"/>
      <c r="FE674" s="76"/>
      <c r="FF674" s="76"/>
      <c r="FG674" s="77"/>
    </row>
    <row r="676" spans="73:90" s="10" customFormat="1" ht="16.5" customHeight="1">
      <c r="BU676" s="255" t="s">
        <v>15</v>
      </c>
      <c r="BV676" s="255"/>
      <c r="BW676" s="255"/>
      <c r="BX676" s="255"/>
      <c r="BY676" s="255"/>
      <c r="BZ676" s="255"/>
      <c r="CA676" s="255"/>
      <c r="CB676" s="255"/>
      <c r="CC676" s="255"/>
      <c r="CD676" s="255"/>
      <c r="CE676" s="256" t="s">
        <v>189</v>
      </c>
      <c r="CF676" s="256"/>
      <c r="CG676" s="256"/>
      <c r="CH676" s="256"/>
      <c r="CI676" s="256"/>
      <c r="CJ676" s="256"/>
      <c r="CK676" s="256"/>
      <c r="CL676" s="256"/>
    </row>
    <row r="677" ht="15.75" thickBot="1"/>
    <row r="678" spans="1:163" ht="42" customHeight="1">
      <c r="A678" s="257" t="s">
        <v>102</v>
      </c>
      <c r="B678" s="257"/>
      <c r="C678" s="257"/>
      <c r="D678" s="257"/>
      <c r="E678" s="257"/>
      <c r="F678" s="257"/>
      <c r="G678" s="257"/>
      <c r="H678" s="257"/>
      <c r="I678" s="257"/>
      <c r="J678" s="257"/>
      <c r="K678" s="257"/>
      <c r="L678" s="257"/>
      <c r="M678" s="257"/>
      <c r="N678" s="257"/>
      <c r="O678" s="257"/>
      <c r="P678" s="257"/>
      <c r="Q678" s="257"/>
      <c r="R678" s="257"/>
      <c r="S678" s="257"/>
      <c r="T678" s="257"/>
      <c r="U678" s="257"/>
      <c r="V678" s="257"/>
      <c r="W678" s="257"/>
      <c r="X678" s="257"/>
      <c r="Y678" s="257"/>
      <c r="Z678" s="257"/>
      <c r="AA678" s="257"/>
      <c r="AB678" s="257"/>
      <c r="AC678" s="257"/>
      <c r="AD678" s="257"/>
      <c r="AE678" s="257"/>
      <c r="AF678" s="257"/>
      <c r="AG678" s="257"/>
      <c r="AH678" s="257"/>
      <c r="AI678" s="257"/>
      <c r="AJ678" s="258" t="s">
        <v>222</v>
      </c>
      <c r="AK678" s="259"/>
      <c r="AL678" s="259"/>
      <c r="AM678" s="259"/>
      <c r="AN678" s="259"/>
      <c r="AO678" s="259"/>
      <c r="AP678" s="259"/>
      <c r="AQ678" s="259"/>
      <c r="AR678" s="259"/>
      <c r="AS678" s="259"/>
      <c r="AT678" s="259"/>
      <c r="AU678" s="259"/>
      <c r="AV678" s="259"/>
      <c r="AW678" s="259"/>
      <c r="AX678" s="259"/>
      <c r="AY678" s="259"/>
      <c r="AZ678" s="259"/>
      <c r="BA678" s="259"/>
      <c r="BB678" s="259"/>
      <c r="BC678" s="259"/>
      <c r="BD678" s="259"/>
      <c r="BE678" s="259"/>
      <c r="BF678" s="259"/>
      <c r="BG678" s="259"/>
      <c r="BH678" s="259"/>
      <c r="BI678" s="259"/>
      <c r="BJ678" s="259"/>
      <c r="BK678" s="259"/>
      <c r="BL678" s="259"/>
      <c r="BM678" s="259"/>
      <c r="BN678" s="259"/>
      <c r="BO678" s="259"/>
      <c r="BP678" s="259"/>
      <c r="BQ678" s="259"/>
      <c r="BR678" s="259"/>
      <c r="BS678" s="259"/>
      <c r="BT678" s="259"/>
      <c r="BU678" s="259"/>
      <c r="BV678" s="259"/>
      <c r="BW678" s="259"/>
      <c r="BX678" s="259"/>
      <c r="BY678" s="259"/>
      <c r="BZ678" s="259"/>
      <c r="CA678" s="259"/>
      <c r="CB678" s="259"/>
      <c r="CC678" s="259"/>
      <c r="CD678" s="259"/>
      <c r="CE678" s="259"/>
      <c r="CF678" s="259"/>
      <c r="CG678" s="259"/>
      <c r="CH678" s="259"/>
      <c r="CI678" s="259"/>
      <c r="CJ678" s="259"/>
      <c r="CK678" s="259"/>
      <c r="CL678" s="259"/>
      <c r="CM678" s="259"/>
      <c r="CN678" s="259"/>
      <c r="CO678" s="259"/>
      <c r="CP678" s="259"/>
      <c r="CQ678" s="259"/>
      <c r="CR678" s="259"/>
      <c r="CS678" s="259"/>
      <c r="CT678" s="259"/>
      <c r="CU678" s="259"/>
      <c r="CV678" s="259"/>
      <c r="CW678" s="259"/>
      <c r="CX678" s="259"/>
      <c r="CY678" s="259"/>
      <c r="CZ678" s="259"/>
      <c r="DA678" s="259"/>
      <c r="DB678" s="259"/>
      <c r="DC678" s="259"/>
      <c r="DD678" s="259"/>
      <c r="DE678" s="259"/>
      <c r="DF678" s="259"/>
      <c r="DG678" s="259"/>
      <c r="DL678" s="27"/>
      <c r="DM678" s="260" t="s">
        <v>104</v>
      </c>
      <c r="DN678" s="260"/>
      <c r="DO678" s="260"/>
      <c r="DP678" s="260"/>
      <c r="DQ678" s="260"/>
      <c r="DR678" s="260"/>
      <c r="DS678" s="260"/>
      <c r="DT678" s="260"/>
      <c r="DU678" s="260"/>
      <c r="DV678" s="260"/>
      <c r="DW678" s="260"/>
      <c r="DX678" s="260"/>
      <c r="DY678" s="260"/>
      <c r="DZ678" s="260"/>
      <c r="EA678" s="260"/>
      <c r="EB678" s="260"/>
      <c r="EC678" s="260"/>
      <c r="ED678" s="260"/>
      <c r="EE678" s="260"/>
      <c r="EF678" s="260"/>
      <c r="EG678" s="260"/>
      <c r="EH678" s="260"/>
      <c r="EI678" s="260"/>
      <c r="EJ678" s="260"/>
      <c r="EK678" s="260"/>
      <c r="EL678" s="260"/>
      <c r="EN678" s="261" t="s">
        <v>261</v>
      </c>
      <c r="EO678" s="262"/>
      <c r="EP678" s="262"/>
      <c r="EQ678" s="262"/>
      <c r="ER678" s="262"/>
      <c r="ES678" s="262"/>
      <c r="ET678" s="262"/>
      <c r="EU678" s="262"/>
      <c r="EV678" s="262"/>
      <c r="EW678" s="262"/>
      <c r="EX678" s="262"/>
      <c r="EY678" s="262"/>
      <c r="EZ678" s="262"/>
      <c r="FA678" s="262"/>
      <c r="FB678" s="262"/>
      <c r="FC678" s="262"/>
      <c r="FD678" s="262"/>
      <c r="FE678" s="262"/>
      <c r="FF678" s="262"/>
      <c r="FG678" s="263"/>
    </row>
    <row r="679" spans="1:163" ht="6" customHeight="1" thickBo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L679" s="27"/>
      <c r="DM679" s="260"/>
      <c r="DN679" s="260"/>
      <c r="DO679" s="260"/>
      <c r="DP679" s="260"/>
      <c r="DQ679" s="260"/>
      <c r="DR679" s="260"/>
      <c r="DS679" s="260"/>
      <c r="DT679" s="260"/>
      <c r="DU679" s="260"/>
      <c r="DV679" s="260"/>
      <c r="DW679" s="260"/>
      <c r="DX679" s="260"/>
      <c r="DY679" s="260"/>
      <c r="DZ679" s="260"/>
      <c r="EA679" s="260"/>
      <c r="EB679" s="260"/>
      <c r="EC679" s="260"/>
      <c r="ED679" s="260"/>
      <c r="EE679" s="260"/>
      <c r="EF679" s="260"/>
      <c r="EG679" s="260"/>
      <c r="EH679" s="260"/>
      <c r="EI679" s="260"/>
      <c r="EJ679" s="260"/>
      <c r="EK679" s="260"/>
      <c r="EL679" s="260"/>
      <c r="EN679" s="264"/>
      <c r="EO679" s="265"/>
      <c r="EP679" s="265"/>
      <c r="EQ679" s="265"/>
      <c r="ER679" s="265"/>
      <c r="ES679" s="265"/>
      <c r="ET679" s="265"/>
      <c r="EU679" s="265"/>
      <c r="EV679" s="265"/>
      <c r="EW679" s="265"/>
      <c r="EX679" s="265"/>
      <c r="EY679" s="265"/>
      <c r="EZ679" s="265"/>
      <c r="FA679" s="265"/>
      <c r="FB679" s="265"/>
      <c r="FC679" s="265"/>
      <c r="FD679" s="265"/>
      <c r="FE679" s="265"/>
      <c r="FF679" s="265"/>
      <c r="FG679" s="266"/>
    </row>
    <row r="680" spans="1:163" ht="32.25" customHeight="1">
      <c r="A680" s="257" t="s">
        <v>103</v>
      </c>
      <c r="B680" s="257"/>
      <c r="C680" s="257"/>
      <c r="D680" s="257"/>
      <c r="E680" s="257"/>
      <c r="F680" s="257"/>
      <c r="G680" s="257"/>
      <c r="H680" s="257"/>
      <c r="I680" s="257"/>
      <c r="J680" s="257"/>
      <c r="K680" s="257"/>
      <c r="L680" s="257"/>
      <c r="M680" s="257"/>
      <c r="N680" s="257"/>
      <c r="O680" s="257"/>
      <c r="P680" s="257"/>
      <c r="Q680" s="257"/>
      <c r="R680" s="257"/>
      <c r="S680" s="257"/>
      <c r="T680" s="257"/>
      <c r="U680" s="257"/>
      <c r="V680" s="257"/>
      <c r="W680" s="257"/>
      <c r="X680" s="257"/>
      <c r="Y680" s="257"/>
      <c r="Z680" s="257"/>
      <c r="AA680" s="257"/>
      <c r="AB680" s="257"/>
      <c r="AC680" s="257"/>
      <c r="AD680" s="257"/>
      <c r="AE680" s="257"/>
      <c r="AF680" s="257"/>
      <c r="AG680" s="257"/>
      <c r="AH680" s="257"/>
      <c r="AI680" s="257"/>
      <c r="AJ680" s="267" t="s">
        <v>129</v>
      </c>
      <c r="AK680" s="267"/>
      <c r="AL680" s="267"/>
      <c r="AM680" s="267"/>
      <c r="AN680" s="267"/>
      <c r="AO680" s="267"/>
      <c r="AP680" s="267"/>
      <c r="AQ680" s="267"/>
      <c r="AR680" s="267"/>
      <c r="AS680" s="267"/>
      <c r="AT680" s="267"/>
      <c r="AU680" s="267"/>
      <c r="AV680" s="267"/>
      <c r="AW680" s="267"/>
      <c r="AX680" s="267"/>
      <c r="AY680" s="267"/>
      <c r="AZ680" s="267"/>
      <c r="BA680" s="267"/>
      <c r="BB680" s="267"/>
      <c r="BC680" s="267"/>
      <c r="BD680" s="267"/>
      <c r="BE680" s="267"/>
      <c r="BF680" s="267"/>
      <c r="BG680" s="267"/>
      <c r="BH680" s="267"/>
      <c r="BI680" s="267"/>
      <c r="BJ680" s="267"/>
      <c r="BK680" s="267"/>
      <c r="BL680" s="267"/>
      <c r="BM680" s="267"/>
      <c r="BN680" s="267"/>
      <c r="BO680" s="267"/>
      <c r="BP680" s="267"/>
      <c r="BQ680" s="267"/>
      <c r="BR680" s="267"/>
      <c r="BS680" s="267"/>
      <c r="BT680" s="267"/>
      <c r="BU680" s="267"/>
      <c r="BV680" s="267"/>
      <c r="BW680" s="267"/>
      <c r="BX680" s="267"/>
      <c r="BY680" s="267"/>
      <c r="BZ680" s="267"/>
      <c r="CA680" s="267"/>
      <c r="CB680" s="267"/>
      <c r="CC680" s="267"/>
      <c r="CD680" s="267"/>
      <c r="CE680" s="267"/>
      <c r="CF680" s="267"/>
      <c r="CG680" s="267"/>
      <c r="CH680" s="267"/>
      <c r="CI680" s="267"/>
      <c r="CJ680" s="267"/>
      <c r="CK680" s="267"/>
      <c r="CL680" s="267"/>
      <c r="CM680" s="267"/>
      <c r="CN680" s="267"/>
      <c r="CO680" s="267"/>
      <c r="CP680" s="267"/>
      <c r="CQ680" s="267"/>
      <c r="CR680" s="267"/>
      <c r="CS680" s="267"/>
      <c r="CT680" s="267"/>
      <c r="CU680" s="267"/>
      <c r="CV680" s="267"/>
      <c r="CW680" s="267"/>
      <c r="CX680" s="267"/>
      <c r="CY680" s="267"/>
      <c r="CZ680" s="267"/>
      <c r="DA680" s="267"/>
      <c r="DB680" s="267"/>
      <c r="DC680" s="267"/>
      <c r="DD680" s="267"/>
      <c r="DE680" s="267"/>
      <c r="DF680" s="267"/>
      <c r="DG680" s="267"/>
      <c r="EN680" s="18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</row>
    <row r="681" spans="1:11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268"/>
      <c r="AK681" s="268"/>
      <c r="AL681" s="268"/>
      <c r="AM681" s="268"/>
      <c r="AN681" s="268"/>
      <c r="AO681" s="268"/>
      <c r="AP681" s="268"/>
      <c r="AQ681" s="268"/>
      <c r="AR681" s="268"/>
      <c r="AS681" s="268"/>
      <c r="AT681" s="268"/>
      <c r="AU681" s="268"/>
      <c r="AV681" s="268"/>
      <c r="AW681" s="268"/>
      <c r="AX681" s="268"/>
      <c r="AY681" s="268"/>
      <c r="AZ681" s="268"/>
      <c r="BA681" s="268"/>
      <c r="BB681" s="268"/>
      <c r="BC681" s="268"/>
      <c r="BD681" s="268"/>
      <c r="BE681" s="268"/>
      <c r="BF681" s="268"/>
      <c r="BG681" s="268"/>
      <c r="BH681" s="268"/>
      <c r="BI681" s="268"/>
      <c r="BJ681" s="268"/>
      <c r="BK681" s="268"/>
      <c r="BL681" s="268"/>
      <c r="BM681" s="268"/>
      <c r="BN681" s="268"/>
      <c r="BO681" s="268"/>
      <c r="BP681" s="268"/>
      <c r="BQ681" s="268"/>
      <c r="BR681" s="268"/>
      <c r="BS681" s="268"/>
      <c r="BT681" s="268"/>
      <c r="BU681" s="268"/>
      <c r="BV681" s="268"/>
      <c r="BW681" s="268"/>
      <c r="BX681" s="268"/>
      <c r="BY681" s="268"/>
      <c r="BZ681" s="268"/>
      <c r="CA681" s="268"/>
      <c r="CB681" s="268"/>
      <c r="CC681" s="268"/>
      <c r="CD681" s="268"/>
      <c r="CE681" s="268"/>
      <c r="CF681" s="268"/>
      <c r="CG681" s="268"/>
      <c r="CH681" s="268"/>
      <c r="CI681" s="268"/>
      <c r="CJ681" s="268"/>
      <c r="CK681" s="268"/>
      <c r="CL681" s="268"/>
      <c r="CM681" s="268"/>
      <c r="CN681" s="268"/>
      <c r="CO681" s="268"/>
      <c r="CP681" s="268"/>
      <c r="CQ681" s="268"/>
      <c r="CR681" s="268"/>
      <c r="CS681" s="268"/>
      <c r="CT681" s="268"/>
      <c r="CU681" s="268"/>
      <c r="CV681" s="268"/>
      <c r="CW681" s="268"/>
      <c r="CX681" s="268"/>
      <c r="CY681" s="268"/>
      <c r="CZ681" s="268"/>
      <c r="DA681" s="268"/>
      <c r="DB681" s="268"/>
      <c r="DC681" s="268"/>
      <c r="DD681" s="268"/>
      <c r="DE681" s="268"/>
      <c r="DF681" s="268"/>
      <c r="DG681" s="268"/>
    </row>
    <row r="682" spans="1:111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15.75">
      <c r="A683" s="7" t="s">
        <v>105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spans="1:111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spans="1:111" ht="18.75">
      <c r="A685" s="7" t="s">
        <v>106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</row>
    <row r="686" ht="6" customHeight="1"/>
    <row r="687" spans="1:163" s="39" customFormat="1" ht="47.25" customHeight="1">
      <c r="A687" s="231" t="s">
        <v>54</v>
      </c>
      <c r="B687" s="231"/>
      <c r="C687" s="231"/>
      <c r="D687" s="231"/>
      <c r="E687" s="231"/>
      <c r="F687" s="231"/>
      <c r="G687" s="231"/>
      <c r="H687" s="231"/>
      <c r="I687" s="231"/>
      <c r="J687" s="231"/>
      <c r="K687" s="231"/>
      <c r="L687" s="232"/>
      <c r="M687" s="269" t="s">
        <v>107</v>
      </c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  <c r="AA687" s="270"/>
      <c r="AB687" s="270"/>
      <c r="AC687" s="270"/>
      <c r="AD687" s="270"/>
      <c r="AE687" s="270"/>
      <c r="AF687" s="270"/>
      <c r="AG687" s="270"/>
      <c r="AH687" s="270"/>
      <c r="AI687" s="270"/>
      <c r="AJ687" s="270"/>
      <c r="AK687" s="270"/>
      <c r="AL687" s="270"/>
      <c r="AM687" s="270"/>
      <c r="AN687" s="270"/>
      <c r="AO687" s="270"/>
      <c r="AP687" s="270"/>
      <c r="AQ687" s="270"/>
      <c r="AR687" s="270"/>
      <c r="AS687" s="270"/>
      <c r="AT687" s="270"/>
      <c r="AU687" s="270"/>
      <c r="AV687" s="270"/>
      <c r="AW687" s="270"/>
      <c r="AX687" s="270"/>
      <c r="AY687" s="271"/>
      <c r="AZ687" s="269" t="s">
        <v>108</v>
      </c>
      <c r="BA687" s="270"/>
      <c r="BB687" s="270"/>
      <c r="BC687" s="270"/>
      <c r="BD687" s="270"/>
      <c r="BE687" s="270"/>
      <c r="BF687" s="270"/>
      <c r="BG687" s="270"/>
      <c r="BH687" s="270"/>
      <c r="BI687" s="270"/>
      <c r="BJ687" s="270"/>
      <c r="BK687" s="270"/>
      <c r="BL687" s="270"/>
      <c r="BM687" s="270"/>
      <c r="BN687" s="270"/>
      <c r="BO687" s="270"/>
      <c r="BP687" s="270"/>
      <c r="BQ687" s="270"/>
      <c r="BR687" s="270"/>
      <c r="BS687" s="270"/>
      <c r="BT687" s="270"/>
      <c r="BU687" s="270"/>
      <c r="BV687" s="270"/>
      <c r="BW687" s="270"/>
      <c r="BX687" s="270"/>
      <c r="BY687" s="271"/>
      <c r="BZ687" s="230" t="s">
        <v>109</v>
      </c>
      <c r="CA687" s="231"/>
      <c r="CB687" s="231"/>
      <c r="CC687" s="231"/>
      <c r="CD687" s="231"/>
      <c r="CE687" s="231"/>
      <c r="CF687" s="231"/>
      <c r="CG687" s="231"/>
      <c r="CH687" s="231"/>
      <c r="CI687" s="231"/>
      <c r="CJ687" s="231"/>
      <c r="CK687" s="231"/>
      <c r="CL687" s="231"/>
      <c r="CM687" s="231"/>
      <c r="CN687" s="231"/>
      <c r="CO687" s="231"/>
      <c r="CP687" s="231"/>
      <c r="CQ687" s="231"/>
      <c r="CR687" s="231"/>
      <c r="CS687" s="231"/>
      <c r="CT687" s="231"/>
      <c r="CU687" s="231"/>
      <c r="CV687" s="231"/>
      <c r="CW687" s="231"/>
      <c r="CX687" s="231"/>
      <c r="CY687" s="231"/>
      <c r="CZ687" s="231"/>
      <c r="DA687" s="231"/>
      <c r="DB687" s="231"/>
      <c r="DC687" s="231"/>
      <c r="DD687" s="231"/>
      <c r="DE687" s="231"/>
      <c r="DF687" s="232"/>
      <c r="DG687" s="269" t="s">
        <v>110</v>
      </c>
      <c r="DH687" s="270"/>
      <c r="DI687" s="270"/>
      <c r="DJ687" s="270"/>
      <c r="DK687" s="270"/>
      <c r="DL687" s="270"/>
      <c r="DM687" s="270"/>
      <c r="DN687" s="270"/>
      <c r="DO687" s="270"/>
      <c r="DP687" s="270"/>
      <c r="DQ687" s="270"/>
      <c r="DR687" s="270"/>
      <c r="DS687" s="270"/>
      <c r="DT687" s="270"/>
      <c r="DU687" s="270"/>
      <c r="DV687" s="270"/>
      <c r="DW687" s="270"/>
      <c r="DX687" s="270"/>
      <c r="DY687" s="270"/>
      <c r="DZ687" s="270"/>
      <c r="EA687" s="270"/>
      <c r="EB687" s="270"/>
      <c r="EC687" s="270"/>
      <c r="ED687" s="270"/>
      <c r="EE687" s="270"/>
      <c r="EF687" s="270"/>
      <c r="EG687" s="270"/>
      <c r="EH687" s="270"/>
      <c r="EI687" s="270"/>
      <c r="EJ687" s="271"/>
      <c r="EK687" s="269" t="s">
        <v>111</v>
      </c>
      <c r="EL687" s="270"/>
      <c r="EM687" s="270"/>
      <c r="EN687" s="270"/>
      <c r="EO687" s="270"/>
      <c r="EP687" s="270"/>
      <c r="EQ687" s="270"/>
      <c r="ER687" s="270"/>
      <c r="ES687" s="270"/>
      <c r="ET687" s="270"/>
      <c r="EU687" s="270"/>
      <c r="EV687" s="270"/>
      <c r="EW687" s="270"/>
      <c r="EX687" s="270"/>
      <c r="EY687" s="270"/>
      <c r="EZ687" s="270"/>
      <c r="FA687" s="270"/>
      <c r="FB687" s="270"/>
      <c r="FC687" s="270"/>
      <c r="FD687" s="270"/>
      <c r="FE687" s="270"/>
      <c r="FF687" s="270"/>
      <c r="FG687" s="271"/>
    </row>
    <row r="688" spans="1:163" s="39" customFormat="1" ht="12.75" customHeight="1">
      <c r="A688" s="234"/>
      <c r="B688" s="234"/>
      <c r="C688" s="234"/>
      <c r="D688" s="234"/>
      <c r="E688" s="234"/>
      <c r="F688" s="234"/>
      <c r="G688" s="234"/>
      <c r="H688" s="234"/>
      <c r="I688" s="234"/>
      <c r="J688" s="234"/>
      <c r="K688" s="234"/>
      <c r="L688" s="235"/>
      <c r="M688" s="38"/>
      <c r="N688" s="250" t="s">
        <v>132</v>
      </c>
      <c r="O688" s="250"/>
      <c r="P688" s="250"/>
      <c r="Q688" s="250"/>
      <c r="R688" s="250"/>
      <c r="S688" s="250"/>
      <c r="T688" s="250"/>
      <c r="U688" s="250"/>
      <c r="V688" s="250"/>
      <c r="W688" s="250"/>
      <c r="X688" s="250"/>
      <c r="Y688" s="37"/>
      <c r="Z688" s="38"/>
      <c r="AA688" s="250" t="s">
        <v>133</v>
      </c>
      <c r="AB688" s="250"/>
      <c r="AC688" s="250"/>
      <c r="AD688" s="250"/>
      <c r="AE688" s="250"/>
      <c r="AF688" s="250"/>
      <c r="AG688" s="250"/>
      <c r="AH688" s="250"/>
      <c r="AI688" s="250"/>
      <c r="AJ688" s="250"/>
      <c r="AK688" s="250"/>
      <c r="AL688" s="37"/>
      <c r="AM688" s="38"/>
      <c r="AN688" s="250" t="s">
        <v>134</v>
      </c>
      <c r="AO688" s="250"/>
      <c r="AP688" s="250"/>
      <c r="AQ688" s="250"/>
      <c r="AR688" s="250"/>
      <c r="AS688" s="250"/>
      <c r="AT688" s="250"/>
      <c r="AU688" s="250"/>
      <c r="AV688" s="250"/>
      <c r="AW688" s="250"/>
      <c r="AX688" s="250"/>
      <c r="AY688" s="37"/>
      <c r="AZ688" s="38"/>
      <c r="BA688" s="250" t="s">
        <v>135</v>
      </c>
      <c r="BB688" s="250"/>
      <c r="BC688" s="250"/>
      <c r="BD688" s="250"/>
      <c r="BE688" s="250"/>
      <c r="BF688" s="250"/>
      <c r="BG688" s="250"/>
      <c r="BH688" s="250"/>
      <c r="BI688" s="250"/>
      <c r="BJ688" s="250"/>
      <c r="BK688" s="250"/>
      <c r="BL688" s="37"/>
      <c r="BM688" s="38"/>
      <c r="BN688" s="250"/>
      <c r="BO688" s="250"/>
      <c r="BP688" s="250"/>
      <c r="BQ688" s="250"/>
      <c r="BR688" s="250"/>
      <c r="BS688" s="250"/>
      <c r="BT688" s="250"/>
      <c r="BU688" s="250"/>
      <c r="BV688" s="250"/>
      <c r="BW688" s="250"/>
      <c r="BX688" s="250"/>
      <c r="BY688" s="37"/>
      <c r="BZ688" s="230" t="s">
        <v>55</v>
      </c>
      <c r="CA688" s="231"/>
      <c r="CB688" s="231"/>
      <c r="CC688" s="231"/>
      <c r="CD688" s="231"/>
      <c r="CE688" s="231"/>
      <c r="CF688" s="231"/>
      <c r="CG688" s="231"/>
      <c r="CH688" s="231"/>
      <c r="CI688" s="231"/>
      <c r="CJ688" s="231"/>
      <c r="CK688" s="231"/>
      <c r="CL688" s="232"/>
      <c r="CM688" s="252" t="s">
        <v>44</v>
      </c>
      <c r="CN688" s="253"/>
      <c r="CO688" s="253"/>
      <c r="CP688" s="253"/>
      <c r="CQ688" s="253"/>
      <c r="CR688" s="253"/>
      <c r="CS688" s="253"/>
      <c r="CT688" s="253"/>
      <c r="CU688" s="253"/>
      <c r="CV688" s="253"/>
      <c r="CW688" s="253"/>
      <c r="CX688" s="253"/>
      <c r="CY688" s="253"/>
      <c r="CZ688" s="253"/>
      <c r="DA688" s="253"/>
      <c r="DB688" s="253"/>
      <c r="DC688" s="253"/>
      <c r="DD688" s="253"/>
      <c r="DE688" s="253"/>
      <c r="DF688" s="254"/>
      <c r="DG688" s="248">
        <v>20</v>
      </c>
      <c r="DH688" s="249"/>
      <c r="DI688" s="249"/>
      <c r="DJ688" s="227" t="s">
        <v>142</v>
      </c>
      <c r="DK688" s="227"/>
      <c r="DL688" s="227"/>
      <c r="DM688" s="228" t="s">
        <v>16</v>
      </c>
      <c r="DN688" s="228"/>
      <c r="DO688" s="228"/>
      <c r="DP688" s="229"/>
      <c r="DQ688" s="248">
        <v>20</v>
      </c>
      <c r="DR688" s="249"/>
      <c r="DS688" s="249"/>
      <c r="DT688" s="227" t="s">
        <v>143</v>
      </c>
      <c r="DU688" s="227"/>
      <c r="DV688" s="227"/>
      <c r="DW688" s="228" t="s">
        <v>16</v>
      </c>
      <c r="DX688" s="228"/>
      <c r="DY688" s="228"/>
      <c r="DZ688" s="229"/>
      <c r="EA688" s="248">
        <v>20</v>
      </c>
      <c r="EB688" s="249"/>
      <c r="EC688" s="249"/>
      <c r="ED688" s="227" t="s">
        <v>269</v>
      </c>
      <c r="EE688" s="227"/>
      <c r="EF688" s="227"/>
      <c r="EG688" s="228" t="s">
        <v>16</v>
      </c>
      <c r="EH688" s="228"/>
      <c r="EI688" s="228"/>
      <c r="EJ688" s="229"/>
      <c r="EK688" s="230" t="s">
        <v>52</v>
      </c>
      <c r="EL688" s="231"/>
      <c r="EM688" s="231"/>
      <c r="EN688" s="231"/>
      <c r="EO688" s="231"/>
      <c r="EP688" s="231"/>
      <c r="EQ688" s="231"/>
      <c r="ER688" s="231"/>
      <c r="ES688" s="231"/>
      <c r="ET688" s="231"/>
      <c r="EU688" s="232"/>
      <c r="EV688" s="230" t="s">
        <v>53</v>
      </c>
      <c r="EW688" s="231"/>
      <c r="EX688" s="231"/>
      <c r="EY688" s="231"/>
      <c r="EZ688" s="231"/>
      <c r="FA688" s="231"/>
      <c r="FB688" s="231"/>
      <c r="FC688" s="231"/>
      <c r="FD688" s="231"/>
      <c r="FE688" s="231"/>
      <c r="FF688" s="231"/>
      <c r="FG688" s="232"/>
    </row>
    <row r="689" spans="1:163" s="39" customFormat="1" ht="53.25" customHeight="1">
      <c r="A689" s="234"/>
      <c r="B689" s="234"/>
      <c r="C689" s="234"/>
      <c r="D689" s="234"/>
      <c r="E689" s="234"/>
      <c r="F689" s="234"/>
      <c r="G689" s="234"/>
      <c r="H689" s="234"/>
      <c r="I689" s="234"/>
      <c r="J689" s="234"/>
      <c r="K689" s="234"/>
      <c r="L689" s="235"/>
      <c r="M689" s="40"/>
      <c r="N689" s="251"/>
      <c r="O689" s="251"/>
      <c r="P689" s="251"/>
      <c r="Q689" s="251"/>
      <c r="R689" s="251"/>
      <c r="S689" s="251"/>
      <c r="T689" s="251"/>
      <c r="U689" s="251"/>
      <c r="V689" s="251"/>
      <c r="W689" s="251"/>
      <c r="X689" s="251"/>
      <c r="Y689" s="41"/>
      <c r="Z689" s="40"/>
      <c r="AA689" s="251"/>
      <c r="AB689" s="251"/>
      <c r="AC689" s="251"/>
      <c r="AD689" s="251"/>
      <c r="AE689" s="251"/>
      <c r="AF689" s="251"/>
      <c r="AG689" s="251"/>
      <c r="AH689" s="251"/>
      <c r="AI689" s="251"/>
      <c r="AJ689" s="251"/>
      <c r="AK689" s="251"/>
      <c r="AL689" s="41"/>
      <c r="AM689" s="40"/>
      <c r="AN689" s="251"/>
      <c r="AO689" s="251"/>
      <c r="AP689" s="251"/>
      <c r="AQ689" s="251"/>
      <c r="AR689" s="251"/>
      <c r="AS689" s="251"/>
      <c r="AT689" s="251"/>
      <c r="AU689" s="251"/>
      <c r="AV689" s="251"/>
      <c r="AW689" s="251"/>
      <c r="AX689" s="251"/>
      <c r="AY689" s="41"/>
      <c r="AZ689" s="40"/>
      <c r="BA689" s="251"/>
      <c r="BB689" s="251"/>
      <c r="BC689" s="251"/>
      <c r="BD689" s="251"/>
      <c r="BE689" s="251"/>
      <c r="BF689" s="251"/>
      <c r="BG689" s="251"/>
      <c r="BH689" s="251"/>
      <c r="BI689" s="251"/>
      <c r="BJ689" s="251"/>
      <c r="BK689" s="251"/>
      <c r="BL689" s="41"/>
      <c r="BM689" s="40"/>
      <c r="BN689" s="251"/>
      <c r="BO689" s="251"/>
      <c r="BP689" s="251"/>
      <c r="BQ689" s="251"/>
      <c r="BR689" s="251"/>
      <c r="BS689" s="251"/>
      <c r="BT689" s="251"/>
      <c r="BU689" s="251"/>
      <c r="BV689" s="251"/>
      <c r="BW689" s="251"/>
      <c r="BX689" s="251"/>
      <c r="BY689" s="41"/>
      <c r="BZ689" s="233"/>
      <c r="CA689" s="234"/>
      <c r="CB689" s="234"/>
      <c r="CC689" s="234"/>
      <c r="CD689" s="234"/>
      <c r="CE689" s="234"/>
      <c r="CF689" s="234"/>
      <c r="CG689" s="234"/>
      <c r="CH689" s="234"/>
      <c r="CI689" s="234"/>
      <c r="CJ689" s="234"/>
      <c r="CK689" s="234"/>
      <c r="CL689" s="235"/>
      <c r="CM689" s="239" t="s">
        <v>56</v>
      </c>
      <c r="CN689" s="240"/>
      <c r="CO689" s="240"/>
      <c r="CP689" s="240"/>
      <c r="CQ689" s="240"/>
      <c r="CR689" s="240"/>
      <c r="CS689" s="240"/>
      <c r="CT689" s="240"/>
      <c r="CU689" s="240"/>
      <c r="CV689" s="240"/>
      <c r="CW689" s="240"/>
      <c r="CX689" s="241"/>
      <c r="CY689" s="239" t="s">
        <v>57</v>
      </c>
      <c r="CZ689" s="240"/>
      <c r="DA689" s="240"/>
      <c r="DB689" s="240"/>
      <c r="DC689" s="240"/>
      <c r="DD689" s="240"/>
      <c r="DE689" s="240"/>
      <c r="DF689" s="241"/>
      <c r="DG689" s="245" t="s">
        <v>17</v>
      </c>
      <c r="DH689" s="246"/>
      <c r="DI689" s="246"/>
      <c r="DJ689" s="246"/>
      <c r="DK689" s="246"/>
      <c r="DL689" s="246"/>
      <c r="DM689" s="246"/>
      <c r="DN689" s="246"/>
      <c r="DO689" s="246"/>
      <c r="DP689" s="247"/>
      <c r="DQ689" s="245" t="s">
        <v>18</v>
      </c>
      <c r="DR689" s="246"/>
      <c r="DS689" s="246"/>
      <c r="DT689" s="246"/>
      <c r="DU689" s="246"/>
      <c r="DV689" s="246"/>
      <c r="DW689" s="246"/>
      <c r="DX689" s="246"/>
      <c r="DY689" s="246"/>
      <c r="DZ689" s="247"/>
      <c r="EA689" s="245" t="s">
        <v>19</v>
      </c>
      <c r="EB689" s="246"/>
      <c r="EC689" s="246"/>
      <c r="ED689" s="246"/>
      <c r="EE689" s="246"/>
      <c r="EF689" s="246"/>
      <c r="EG689" s="246"/>
      <c r="EH689" s="246"/>
      <c r="EI689" s="246"/>
      <c r="EJ689" s="247"/>
      <c r="EK689" s="233"/>
      <c r="EL689" s="234"/>
      <c r="EM689" s="234"/>
      <c r="EN689" s="234"/>
      <c r="EO689" s="234"/>
      <c r="EP689" s="234"/>
      <c r="EQ689" s="234"/>
      <c r="ER689" s="234"/>
      <c r="ES689" s="234"/>
      <c r="ET689" s="234"/>
      <c r="EU689" s="235"/>
      <c r="EV689" s="233"/>
      <c r="EW689" s="234"/>
      <c r="EX689" s="234"/>
      <c r="EY689" s="234"/>
      <c r="EZ689" s="234"/>
      <c r="FA689" s="234"/>
      <c r="FB689" s="234"/>
      <c r="FC689" s="234"/>
      <c r="FD689" s="234"/>
      <c r="FE689" s="234"/>
      <c r="FF689" s="234"/>
      <c r="FG689" s="235"/>
    </row>
    <row r="690" spans="1:163" s="39" customFormat="1" ht="24" customHeight="1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8"/>
      <c r="M690" s="224" t="s">
        <v>58</v>
      </c>
      <c r="N690" s="225"/>
      <c r="O690" s="225"/>
      <c r="P690" s="225"/>
      <c r="Q690" s="225"/>
      <c r="R690" s="225"/>
      <c r="S690" s="225"/>
      <c r="T690" s="225"/>
      <c r="U690" s="225"/>
      <c r="V690" s="225"/>
      <c r="W690" s="225"/>
      <c r="X690" s="225"/>
      <c r="Y690" s="226"/>
      <c r="Z690" s="224" t="s">
        <v>58</v>
      </c>
      <c r="AA690" s="225"/>
      <c r="AB690" s="225"/>
      <c r="AC690" s="225"/>
      <c r="AD690" s="225"/>
      <c r="AE690" s="225"/>
      <c r="AF690" s="225"/>
      <c r="AG690" s="225"/>
      <c r="AH690" s="225"/>
      <c r="AI690" s="225"/>
      <c r="AJ690" s="225"/>
      <c r="AK690" s="225"/>
      <c r="AL690" s="226"/>
      <c r="AM690" s="224" t="s">
        <v>58</v>
      </c>
      <c r="AN690" s="225"/>
      <c r="AO690" s="225"/>
      <c r="AP690" s="225"/>
      <c r="AQ690" s="225"/>
      <c r="AR690" s="225"/>
      <c r="AS690" s="225"/>
      <c r="AT690" s="225"/>
      <c r="AU690" s="225"/>
      <c r="AV690" s="225"/>
      <c r="AW690" s="225"/>
      <c r="AX690" s="225"/>
      <c r="AY690" s="226"/>
      <c r="AZ690" s="224" t="s">
        <v>58</v>
      </c>
      <c r="BA690" s="225"/>
      <c r="BB690" s="225"/>
      <c r="BC690" s="225"/>
      <c r="BD690" s="225"/>
      <c r="BE690" s="225"/>
      <c r="BF690" s="225"/>
      <c r="BG690" s="225"/>
      <c r="BH690" s="225"/>
      <c r="BI690" s="225"/>
      <c r="BJ690" s="225"/>
      <c r="BK690" s="225"/>
      <c r="BL690" s="226"/>
      <c r="BM690" s="224" t="s">
        <v>58</v>
      </c>
      <c r="BN690" s="225"/>
      <c r="BO690" s="225"/>
      <c r="BP690" s="225"/>
      <c r="BQ690" s="225"/>
      <c r="BR690" s="225"/>
      <c r="BS690" s="225"/>
      <c r="BT690" s="225"/>
      <c r="BU690" s="225"/>
      <c r="BV690" s="225"/>
      <c r="BW690" s="225"/>
      <c r="BX690" s="225"/>
      <c r="BY690" s="226"/>
      <c r="BZ690" s="236"/>
      <c r="CA690" s="237"/>
      <c r="CB690" s="237"/>
      <c r="CC690" s="237"/>
      <c r="CD690" s="237"/>
      <c r="CE690" s="237"/>
      <c r="CF690" s="237"/>
      <c r="CG690" s="237"/>
      <c r="CH690" s="237"/>
      <c r="CI690" s="237"/>
      <c r="CJ690" s="237"/>
      <c r="CK690" s="237"/>
      <c r="CL690" s="238"/>
      <c r="CM690" s="242"/>
      <c r="CN690" s="243"/>
      <c r="CO690" s="243"/>
      <c r="CP690" s="243"/>
      <c r="CQ690" s="243"/>
      <c r="CR690" s="243"/>
      <c r="CS690" s="243"/>
      <c r="CT690" s="243"/>
      <c r="CU690" s="243"/>
      <c r="CV690" s="243"/>
      <c r="CW690" s="243"/>
      <c r="CX690" s="244"/>
      <c r="CY690" s="242"/>
      <c r="CZ690" s="243"/>
      <c r="DA690" s="243"/>
      <c r="DB690" s="243"/>
      <c r="DC690" s="243"/>
      <c r="DD690" s="243"/>
      <c r="DE690" s="243"/>
      <c r="DF690" s="244"/>
      <c r="DG690" s="224"/>
      <c r="DH690" s="225"/>
      <c r="DI690" s="225"/>
      <c r="DJ690" s="225"/>
      <c r="DK690" s="225"/>
      <c r="DL690" s="225"/>
      <c r="DM690" s="225"/>
      <c r="DN690" s="225"/>
      <c r="DO690" s="225"/>
      <c r="DP690" s="226"/>
      <c r="DQ690" s="224"/>
      <c r="DR690" s="225"/>
      <c r="DS690" s="225"/>
      <c r="DT690" s="225"/>
      <c r="DU690" s="225"/>
      <c r="DV690" s="225"/>
      <c r="DW690" s="225"/>
      <c r="DX690" s="225"/>
      <c r="DY690" s="225"/>
      <c r="DZ690" s="226"/>
      <c r="EA690" s="224"/>
      <c r="EB690" s="225"/>
      <c r="EC690" s="225"/>
      <c r="ED690" s="225"/>
      <c r="EE690" s="225"/>
      <c r="EF690" s="225"/>
      <c r="EG690" s="225"/>
      <c r="EH690" s="225"/>
      <c r="EI690" s="225"/>
      <c r="EJ690" s="226"/>
      <c r="EK690" s="236"/>
      <c r="EL690" s="237"/>
      <c r="EM690" s="237"/>
      <c r="EN690" s="237"/>
      <c r="EO690" s="237"/>
      <c r="EP690" s="237"/>
      <c r="EQ690" s="237"/>
      <c r="ER690" s="237"/>
      <c r="ES690" s="237"/>
      <c r="ET690" s="237"/>
      <c r="EU690" s="238"/>
      <c r="EV690" s="236"/>
      <c r="EW690" s="237"/>
      <c r="EX690" s="237"/>
      <c r="EY690" s="237"/>
      <c r="EZ690" s="237"/>
      <c r="FA690" s="237"/>
      <c r="FB690" s="237"/>
      <c r="FC690" s="237"/>
      <c r="FD690" s="237"/>
      <c r="FE690" s="237"/>
      <c r="FF690" s="237"/>
      <c r="FG690" s="238"/>
    </row>
    <row r="691" spans="1:163" s="42" customFormat="1" ht="11.25" customHeight="1">
      <c r="A691" s="211">
        <v>1</v>
      </c>
      <c r="B691" s="211"/>
      <c r="C691" s="211"/>
      <c r="D691" s="211"/>
      <c r="E691" s="211"/>
      <c r="F691" s="211"/>
      <c r="G691" s="211"/>
      <c r="H691" s="211"/>
      <c r="I691" s="211"/>
      <c r="J691" s="211"/>
      <c r="K691" s="211"/>
      <c r="L691" s="212"/>
      <c r="M691" s="210">
        <v>2</v>
      </c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2"/>
      <c r="Z691" s="210">
        <v>3</v>
      </c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2"/>
      <c r="AM691" s="210">
        <v>4</v>
      </c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2"/>
      <c r="AZ691" s="210">
        <v>5</v>
      </c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2"/>
      <c r="BM691" s="210">
        <v>6</v>
      </c>
      <c r="BN691" s="211"/>
      <c r="BO691" s="211"/>
      <c r="BP691" s="211"/>
      <c r="BQ691" s="211"/>
      <c r="BR691" s="211"/>
      <c r="BS691" s="211"/>
      <c r="BT691" s="211"/>
      <c r="BU691" s="211"/>
      <c r="BV691" s="211"/>
      <c r="BW691" s="211"/>
      <c r="BX691" s="211"/>
      <c r="BY691" s="212"/>
      <c r="BZ691" s="210">
        <v>7</v>
      </c>
      <c r="CA691" s="211"/>
      <c r="CB691" s="211"/>
      <c r="CC691" s="211"/>
      <c r="CD691" s="211"/>
      <c r="CE691" s="211"/>
      <c r="CF691" s="211"/>
      <c r="CG691" s="211"/>
      <c r="CH691" s="211"/>
      <c r="CI691" s="211"/>
      <c r="CJ691" s="211"/>
      <c r="CK691" s="211"/>
      <c r="CL691" s="212"/>
      <c r="CM691" s="210">
        <v>8</v>
      </c>
      <c r="CN691" s="211"/>
      <c r="CO691" s="211"/>
      <c r="CP691" s="211"/>
      <c r="CQ691" s="211"/>
      <c r="CR691" s="211"/>
      <c r="CS691" s="211"/>
      <c r="CT691" s="211"/>
      <c r="CU691" s="211"/>
      <c r="CV691" s="211"/>
      <c r="CW691" s="211"/>
      <c r="CX691" s="212"/>
      <c r="CY691" s="210">
        <v>9</v>
      </c>
      <c r="CZ691" s="211"/>
      <c r="DA691" s="211"/>
      <c r="DB691" s="211"/>
      <c r="DC691" s="211"/>
      <c r="DD691" s="211"/>
      <c r="DE691" s="211"/>
      <c r="DF691" s="212"/>
      <c r="DG691" s="210">
        <v>10</v>
      </c>
      <c r="DH691" s="211"/>
      <c r="DI691" s="211"/>
      <c r="DJ691" s="211"/>
      <c r="DK691" s="211"/>
      <c r="DL691" s="211"/>
      <c r="DM691" s="211"/>
      <c r="DN691" s="211"/>
      <c r="DO691" s="211"/>
      <c r="DP691" s="212"/>
      <c r="DQ691" s="210">
        <v>11</v>
      </c>
      <c r="DR691" s="211"/>
      <c r="DS691" s="211"/>
      <c r="DT691" s="211"/>
      <c r="DU691" s="211"/>
      <c r="DV691" s="211"/>
      <c r="DW691" s="211"/>
      <c r="DX691" s="211"/>
      <c r="DY691" s="211"/>
      <c r="DZ691" s="212"/>
      <c r="EA691" s="210">
        <v>12</v>
      </c>
      <c r="EB691" s="211"/>
      <c r="EC691" s="211"/>
      <c r="ED691" s="211"/>
      <c r="EE691" s="211"/>
      <c r="EF691" s="211"/>
      <c r="EG691" s="211"/>
      <c r="EH691" s="211"/>
      <c r="EI691" s="211"/>
      <c r="EJ691" s="212"/>
      <c r="EK691" s="213">
        <v>13</v>
      </c>
      <c r="EL691" s="214"/>
      <c r="EM691" s="214"/>
      <c r="EN691" s="214"/>
      <c r="EO691" s="214"/>
      <c r="EP691" s="214"/>
      <c r="EQ691" s="214"/>
      <c r="ER691" s="214"/>
      <c r="ES691" s="214"/>
      <c r="ET691" s="214"/>
      <c r="EU691" s="214"/>
      <c r="EV691" s="213">
        <v>14</v>
      </c>
      <c r="EW691" s="214"/>
      <c r="EX691" s="214"/>
      <c r="EY691" s="214"/>
      <c r="EZ691" s="214"/>
      <c r="FA691" s="214"/>
      <c r="FB691" s="214"/>
      <c r="FC691" s="214"/>
      <c r="FD691" s="214"/>
      <c r="FE691" s="214"/>
      <c r="FF691" s="214"/>
      <c r="FG691" s="215"/>
    </row>
    <row r="692" spans="1:163" s="39" customFormat="1" ht="35.25" customHeight="1">
      <c r="A692" s="216" t="s">
        <v>279</v>
      </c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7"/>
      <c r="M692" s="218" t="s">
        <v>136</v>
      </c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20"/>
      <c r="Z692" s="218" t="s">
        <v>136</v>
      </c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20"/>
      <c r="AM692" s="218" t="s">
        <v>136</v>
      </c>
      <c r="AN692" s="219"/>
      <c r="AO692" s="219"/>
      <c r="AP692" s="219"/>
      <c r="AQ692" s="219"/>
      <c r="AR692" s="219"/>
      <c r="AS692" s="219"/>
      <c r="AT692" s="219"/>
      <c r="AU692" s="219"/>
      <c r="AV692" s="219"/>
      <c r="AW692" s="219"/>
      <c r="AX692" s="219"/>
      <c r="AY692" s="220"/>
      <c r="AZ692" s="218" t="s">
        <v>223</v>
      </c>
      <c r="BA692" s="219"/>
      <c r="BB692" s="219"/>
      <c r="BC692" s="219"/>
      <c r="BD692" s="219"/>
      <c r="BE692" s="219"/>
      <c r="BF692" s="219"/>
      <c r="BG692" s="219"/>
      <c r="BH692" s="219"/>
      <c r="BI692" s="219"/>
      <c r="BJ692" s="219"/>
      <c r="BK692" s="219"/>
      <c r="BL692" s="220"/>
      <c r="BM692" s="221"/>
      <c r="BN692" s="222"/>
      <c r="BO692" s="222"/>
      <c r="BP692" s="222"/>
      <c r="BQ692" s="222"/>
      <c r="BR692" s="222"/>
      <c r="BS692" s="222"/>
      <c r="BT692" s="222"/>
      <c r="BU692" s="222"/>
      <c r="BV692" s="222"/>
      <c r="BW692" s="222"/>
      <c r="BX692" s="222"/>
      <c r="BY692" s="223"/>
      <c r="BZ692" s="184" t="s">
        <v>224</v>
      </c>
      <c r="CA692" s="185"/>
      <c r="CB692" s="185"/>
      <c r="CC692" s="185"/>
      <c r="CD692" s="185"/>
      <c r="CE692" s="185"/>
      <c r="CF692" s="185"/>
      <c r="CG692" s="185"/>
      <c r="CH692" s="185"/>
      <c r="CI692" s="185"/>
      <c r="CJ692" s="185"/>
      <c r="CK692" s="185"/>
      <c r="CL692" s="186"/>
      <c r="CM692" s="187" t="s">
        <v>139</v>
      </c>
      <c r="CN692" s="188"/>
      <c r="CO692" s="188"/>
      <c r="CP692" s="188"/>
      <c r="CQ692" s="188"/>
      <c r="CR692" s="188"/>
      <c r="CS692" s="188"/>
      <c r="CT692" s="188"/>
      <c r="CU692" s="188"/>
      <c r="CV692" s="188"/>
      <c r="CW692" s="188"/>
      <c r="CX692" s="189"/>
      <c r="CY692" s="190" t="s">
        <v>140</v>
      </c>
      <c r="CZ692" s="191"/>
      <c r="DA692" s="191"/>
      <c r="DB692" s="191"/>
      <c r="DC692" s="191"/>
      <c r="DD692" s="191"/>
      <c r="DE692" s="191"/>
      <c r="DF692" s="192"/>
      <c r="DG692" s="179">
        <v>90</v>
      </c>
      <c r="DH692" s="180"/>
      <c r="DI692" s="180"/>
      <c r="DJ692" s="180"/>
      <c r="DK692" s="180"/>
      <c r="DL692" s="180"/>
      <c r="DM692" s="180"/>
      <c r="DN692" s="180"/>
      <c r="DO692" s="180"/>
      <c r="DP692" s="181"/>
      <c r="DQ692" s="179">
        <v>90</v>
      </c>
      <c r="DR692" s="180"/>
      <c r="DS692" s="180"/>
      <c r="DT692" s="180"/>
      <c r="DU692" s="180"/>
      <c r="DV692" s="180"/>
      <c r="DW692" s="180"/>
      <c r="DX692" s="180"/>
      <c r="DY692" s="180"/>
      <c r="DZ692" s="181"/>
      <c r="EA692" s="179">
        <v>90</v>
      </c>
      <c r="EB692" s="180"/>
      <c r="EC692" s="180"/>
      <c r="ED692" s="180"/>
      <c r="EE692" s="180"/>
      <c r="EF692" s="180"/>
      <c r="EG692" s="180"/>
      <c r="EH692" s="180"/>
      <c r="EI692" s="180"/>
      <c r="EJ692" s="181"/>
      <c r="EK692" s="172">
        <v>10</v>
      </c>
      <c r="EL692" s="173"/>
      <c r="EM692" s="173"/>
      <c r="EN692" s="173"/>
      <c r="EO692" s="173"/>
      <c r="EP692" s="173"/>
      <c r="EQ692" s="173"/>
      <c r="ER692" s="173"/>
      <c r="ES692" s="173"/>
      <c r="ET692" s="173"/>
      <c r="EU692" s="173"/>
      <c r="EV692" s="172">
        <v>9</v>
      </c>
      <c r="EW692" s="173"/>
      <c r="EX692" s="173"/>
      <c r="EY692" s="173"/>
      <c r="EZ692" s="173"/>
      <c r="FA692" s="173"/>
      <c r="FB692" s="173"/>
      <c r="FC692" s="173"/>
      <c r="FD692" s="173"/>
      <c r="FE692" s="173"/>
      <c r="FF692" s="173"/>
      <c r="FG692" s="174"/>
    </row>
    <row r="693" spans="1:163" s="39" customFormat="1" ht="33.75" customHeight="1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202"/>
      <c r="M693" s="199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1"/>
      <c r="Z693" s="199"/>
      <c r="AA693" s="200"/>
      <c r="AB693" s="200"/>
      <c r="AC693" s="200"/>
      <c r="AD693" s="200"/>
      <c r="AE693" s="200"/>
      <c r="AF693" s="200"/>
      <c r="AG693" s="200"/>
      <c r="AH693" s="200"/>
      <c r="AI693" s="200"/>
      <c r="AJ693" s="200"/>
      <c r="AK693" s="200"/>
      <c r="AL693" s="201"/>
      <c r="AM693" s="199"/>
      <c r="AN693" s="200"/>
      <c r="AO693" s="200"/>
      <c r="AP693" s="200"/>
      <c r="AQ693" s="200"/>
      <c r="AR693" s="200"/>
      <c r="AS693" s="200"/>
      <c r="AT693" s="200"/>
      <c r="AU693" s="200"/>
      <c r="AV693" s="200"/>
      <c r="AW693" s="200"/>
      <c r="AX693" s="200"/>
      <c r="AY693" s="201"/>
      <c r="AZ693" s="199"/>
      <c r="BA693" s="200"/>
      <c r="BB693" s="200"/>
      <c r="BC693" s="200"/>
      <c r="BD693" s="200"/>
      <c r="BE693" s="200"/>
      <c r="BF693" s="200"/>
      <c r="BG693" s="200"/>
      <c r="BH693" s="200"/>
      <c r="BI693" s="200"/>
      <c r="BJ693" s="200"/>
      <c r="BK693" s="200"/>
      <c r="BL693" s="201"/>
      <c r="BM693" s="199"/>
      <c r="BN693" s="200"/>
      <c r="BO693" s="200"/>
      <c r="BP693" s="200"/>
      <c r="BQ693" s="200"/>
      <c r="BR693" s="200"/>
      <c r="BS693" s="200"/>
      <c r="BT693" s="200"/>
      <c r="BU693" s="200"/>
      <c r="BV693" s="200"/>
      <c r="BW693" s="200"/>
      <c r="BX693" s="200"/>
      <c r="BY693" s="201"/>
      <c r="BZ693" s="196" t="s">
        <v>225</v>
      </c>
      <c r="CA693" s="197"/>
      <c r="CB693" s="197"/>
      <c r="CC693" s="197"/>
      <c r="CD693" s="197"/>
      <c r="CE693" s="197"/>
      <c r="CF693" s="197"/>
      <c r="CG693" s="197"/>
      <c r="CH693" s="197"/>
      <c r="CI693" s="197"/>
      <c r="CJ693" s="197"/>
      <c r="CK693" s="197"/>
      <c r="CL693" s="198"/>
      <c r="CM693" s="187" t="s">
        <v>226</v>
      </c>
      <c r="CN693" s="188"/>
      <c r="CO693" s="188"/>
      <c r="CP693" s="188"/>
      <c r="CQ693" s="188"/>
      <c r="CR693" s="188"/>
      <c r="CS693" s="188"/>
      <c r="CT693" s="188"/>
      <c r="CU693" s="188"/>
      <c r="CV693" s="188"/>
      <c r="CW693" s="188"/>
      <c r="CX693" s="189"/>
      <c r="CY693" s="190" t="s">
        <v>227</v>
      </c>
      <c r="CZ693" s="191"/>
      <c r="DA693" s="191"/>
      <c r="DB693" s="191"/>
      <c r="DC693" s="191"/>
      <c r="DD693" s="191"/>
      <c r="DE693" s="191"/>
      <c r="DF693" s="192"/>
      <c r="DG693" s="179">
        <v>0</v>
      </c>
      <c r="DH693" s="180"/>
      <c r="DI693" s="180"/>
      <c r="DJ693" s="180"/>
      <c r="DK693" s="180"/>
      <c r="DL693" s="180"/>
      <c r="DM693" s="180"/>
      <c r="DN693" s="180"/>
      <c r="DO693" s="180"/>
      <c r="DP693" s="181"/>
      <c r="DQ693" s="179">
        <v>0</v>
      </c>
      <c r="DR693" s="180"/>
      <c r="DS693" s="180"/>
      <c r="DT693" s="180"/>
      <c r="DU693" s="180"/>
      <c r="DV693" s="180"/>
      <c r="DW693" s="180"/>
      <c r="DX693" s="180"/>
      <c r="DY693" s="180"/>
      <c r="DZ693" s="181"/>
      <c r="EA693" s="179">
        <v>0</v>
      </c>
      <c r="EB693" s="180"/>
      <c r="EC693" s="180"/>
      <c r="ED693" s="180"/>
      <c r="EE693" s="180"/>
      <c r="EF693" s="180"/>
      <c r="EG693" s="180"/>
      <c r="EH693" s="180"/>
      <c r="EI693" s="180"/>
      <c r="EJ693" s="181"/>
      <c r="EK693" s="172">
        <v>0</v>
      </c>
      <c r="EL693" s="173"/>
      <c r="EM693" s="173"/>
      <c r="EN693" s="173"/>
      <c r="EO693" s="173"/>
      <c r="EP693" s="173"/>
      <c r="EQ693" s="173"/>
      <c r="ER693" s="173"/>
      <c r="ES693" s="173"/>
      <c r="ET693" s="173"/>
      <c r="EU693" s="173"/>
      <c r="EV693" s="172">
        <v>0</v>
      </c>
      <c r="EW693" s="173"/>
      <c r="EX693" s="173"/>
      <c r="EY693" s="173"/>
      <c r="EZ693" s="173"/>
      <c r="FA693" s="173"/>
      <c r="FB693" s="173"/>
      <c r="FC693" s="173"/>
      <c r="FD693" s="173"/>
      <c r="FE693" s="173"/>
      <c r="FF693" s="173"/>
      <c r="FG693" s="174"/>
    </row>
    <row r="694" spans="1:163" s="39" customFormat="1" ht="27.75" customHeight="1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202"/>
      <c r="M694" s="199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1"/>
      <c r="Z694" s="199"/>
      <c r="AA694" s="200"/>
      <c r="AB694" s="200"/>
      <c r="AC694" s="200"/>
      <c r="AD694" s="200"/>
      <c r="AE694" s="200"/>
      <c r="AF694" s="200"/>
      <c r="AG694" s="200"/>
      <c r="AH694" s="200"/>
      <c r="AI694" s="200"/>
      <c r="AJ694" s="200"/>
      <c r="AK694" s="200"/>
      <c r="AL694" s="201"/>
      <c r="AM694" s="199"/>
      <c r="AN694" s="200"/>
      <c r="AO694" s="200"/>
      <c r="AP694" s="200"/>
      <c r="AQ694" s="200"/>
      <c r="AR694" s="200"/>
      <c r="AS694" s="200"/>
      <c r="AT694" s="200"/>
      <c r="AU694" s="200"/>
      <c r="AV694" s="200"/>
      <c r="AW694" s="200"/>
      <c r="AX694" s="200"/>
      <c r="AY694" s="201"/>
      <c r="AZ694" s="199"/>
      <c r="BA694" s="200"/>
      <c r="BB694" s="200"/>
      <c r="BC694" s="200"/>
      <c r="BD694" s="200"/>
      <c r="BE694" s="200"/>
      <c r="BF694" s="200"/>
      <c r="BG694" s="200"/>
      <c r="BH694" s="200"/>
      <c r="BI694" s="200"/>
      <c r="BJ694" s="200"/>
      <c r="BK694" s="200"/>
      <c r="BL694" s="201"/>
      <c r="BM694" s="199"/>
      <c r="BN694" s="200"/>
      <c r="BO694" s="200"/>
      <c r="BP694" s="200"/>
      <c r="BQ694" s="200"/>
      <c r="BR694" s="200"/>
      <c r="BS694" s="200"/>
      <c r="BT694" s="200"/>
      <c r="BU694" s="200"/>
      <c r="BV694" s="200"/>
      <c r="BW694" s="200"/>
      <c r="BX694" s="200"/>
      <c r="BY694" s="201"/>
      <c r="BZ694" s="196" t="s">
        <v>228</v>
      </c>
      <c r="CA694" s="197"/>
      <c r="CB694" s="197"/>
      <c r="CC694" s="197"/>
      <c r="CD694" s="197"/>
      <c r="CE694" s="197"/>
      <c r="CF694" s="197"/>
      <c r="CG694" s="197"/>
      <c r="CH694" s="197"/>
      <c r="CI694" s="197"/>
      <c r="CJ694" s="197"/>
      <c r="CK694" s="197"/>
      <c r="CL694" s="198"/>
      <c r="CM694" s="187" t="s">
        <v>139</v>
      </c>
      <c r="CN694" s="188"/>
      <c r="CO694" s="188"/>
      <c r="CP694" s="188"/>
      <c r="CQ694" s="188"/>
      <c r="CR694" s="188"/>
      <c r="CS694" s="188"/>
      <c r="CT694" s="188"/>
      <c r="CU694" s="188"/>
      <c r="CV694" s="188"/>
      <c r="CW694" s="188"/>
      <c r="CX694" s="189"/>
      <c r="CY694" s="190" t="s">
        <v>140</v>
      </c>
      <c r="CZ694" s="191"/>
      <c r="DA694" s="191"/>
      <c r="DB694" s="191"/>
      <c r="DC694" s="191"/>
      <c r="DD694" s="191"/>
      <c r="DE694" s="191"/>
      <c r="DF694" s="192"/>
      <c r="DG694" s="179">
        <v>100</v>
      </c>
      <c r="DH694" s="180"/>
      <c r="DI694" s="180"/>
      <c r="DJ694" s="180"/>
      <c r="DK694" s="180"/>
      <c r="DL694" s="180"/>
      <c r="DM694" s="180"/>
      <c r="DN694" s="180"/>
      <c r="DO694" s="180"/>
      <c r="DP694" s="181"/>
      <c r="DQ694" s="179">
        <v>100</v>
      </c>
      <c r="DR694" s="180"/>
      <c r="DS694" s="180"/>
      <c r="DT694" s="180"/>
      <c r="DU694" s="180"/>
      <c r="DV694" s="180"/>
      <c r="DW694" s="180"/>
      <c r="DX694" s="180"/>
      <c r="DY694" s="180"/>
      <c r="DZ694" s="181"/>
      <c r="EA694" s="179">
        <v>100</v>
      </c>
      <c r="EB694" s="180"/>
      <c r="EC694" s="180"/>
      <c r="ED694" s="180"/>
      <c r="EE694" s="180"/>
      <c r="EF694" s="180"/>
      <c r="EG694" s="180"/>
      <c r="EH694" s="180"/>
      <c r="EI694" s="180"/>
      <c r="EJ694" s="181"/>
      <c r="EK694" s="172">
        <v>10</v>
      </c>
      <c r="EL694" s="173"/>
      <c r="EM694" s="173"/>
      <c r="EN694" s="173"/>
      <c r="EO694" s="173"/>
      <c r="EP694" s="173"/>
      <c r="EQ694" s="173"/>
      <c r="ER694" s="173"/>
      <c r="ES694" s="173"/>
      <c r="ET694" s="173"/>
      <c r="EU694" s="173"/>
      <c r="EV694" s="172">
        <v>10</v>
      </c>
      <c r="EW694" s="173"/>
      <c r="EX694" s="173"/>
      <c r="EY694" s="173"/>
      <c r="EZ694" s="173"/>
      <c r="FA694" s="173"/>
      <c r="FB694" s="173"/>
      <c r="FC694" s="173"/>
      <c r="FD694" s="173"/>
      <c r="FE694" s="173"/>
      <c r="FF694" s="173"/>
      <c r="FG694" s="174"/>
    </row>
    <row r="695" spans="1:163" s="39" customFormat="1" ht="132" customHeight="1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202"/>
      <c r="M695" s="203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5"/>
      <c r="Z695" s="199"/>
      <c r="AA695" s="200"/>
      <c r="AB695" s="200"/>
      <c r="AC695" s="200"/>
      <c r="AD695" s="200"/>
      <c r="AE695" s="200"/>
      <c r="AF695" s="200"/>
      <c r="AG695" s="200"/>
      <c r="AH695" s="200"/>
      <c r="AI695" s="200"/>
      <c r="AJ695" s="200"/>
      <c r="AK695" s="200"/>
      <c r="AL695" s="201"/>
      <c r="AM695" s="199"/>
      <c r="AN695" s="200"/>
      <c r="AO695" s="200"/>
      <c r="AP695" s="200"/>
      <c r="AQ695" s="200"/>
      <c r="AR695" s="200"/>
      <c r="AS695" s="200"/>
      <c r="AT695" s="200"/>
      <c r="AU695" s="200"/>
      <c r="AV695" s="200"/>
      <c r="AW695" s="200"/>
      <c r="AX695" s="200"/>
      <c r="AY695" s="201"/>
      <c r="AZ695" s="199"/>
      <c r="BA695" s="200"/>
      <c r="BB695" s="200"/>
      <c r="BC695" s="200"/>
      <c r="BD695" s="200"/>
      <c r="BE695" s="200"/>
      <c r="BF695" s="200"/>
      <c r="BG695" s="200"/>
      <c r="BH695" s="200"/>
      <c r="BI695" s="200"/>
      <c r="BJ695" s="200"/>
      <c r="BK695" s="200"/>
      <c r="BL695" s="201"/>
      <c r="BM695" s="199"/>
      <c r="BN695" s="200"/>
      <c r="BO695" s="200"/>
      <c r="BP695" s="200"/>
      <c r="BQ695" s="200"/>
      <c r="BR695" s="200"/>
      <c r="BS695" s="200"/>
      <c r="BT695" s="200"/>
      <c r="BU695" s="200"/>
      <c r="BV695" s="200"/>
      <c r="BW695" s="200"/>
      <c r="BX695" s="200"/>
      <c r="BY695" s="201"/>
      <c r="BZ695" s="196" t="s">
        <v>229</v>
      </c>
      <c r="CA695" s="197"/>
      <c r="CB695" s="197"/>
      <c r="CC695" s="197"/>
      <c r="CD695" s="197"/>
      <c r="CE695" s="197"/>
      <c r="CF695" s="197"/>
      <c r="CG695" s="197"/>
      <c r="CH695" s="197"/>
      <c r="CI695" s="197"/>
      <c r="CJ695" s="197"/>
      <c r="CK695" s="197"/>
      <c r="CL695" s="198"/>
      <c r="CM695" s="187" t="s">
        <v>139</v>
      </c>
      <c r="CN695" s="188"/>
      <c r="CO695" s="188"/>
      <c r="CP695" s="188"/>
      <c r="CQ695" s="188"/>
      <c r="CR695" s="188"/>
      <c r="CS695" s="188"/>
      <c r="CT695" s="188"/>
      <c r="CU695" s="188"/>
      <c r="CV695" s="188"/>
      <c r="CW695" s="188"/>
      <c r="CX695" s="189"/>
      <c r="CY695" s="190" t="s">
        <v>140</v>
      </c>
      <c r="CZ695" s="191"/>
      <c r="DA695" s="191"/>
      <c r="DB695" s="191"/>
      <c r="DC695" s="191"/>
      <c r="DD695" s="191"/>
      <c r="DE695" s="191"/>
      <c r="DF695" s="192"/>
      <c r="DG695" s="179">
        <v>100</v>
      </c>
      <c r="DH695" s="180"/>
      <c r="DI695" s="180"/>
      <c r="DJ695" s="180"/>
      <c r="DK695" s="180"/>
      <c r="DL695" s="180"/>
      <c r="DM695" s="180"/>
      <c r="DN695" s="180"/>
      <c r="DO695" s="180"/>
      <c r="DP695" s="181"/>
      <c r="DQ695" s="179">
        <v>100</v>
      </c>
      <c r="DR695" s="180"/>
      <c r="DS695" s="180"/>
      <c r="DT695" s="180"/>
      <c r="DU695" s="180"/>
      <c r="DV695" s="180"/>
      <c r="DW695" s="180"/>
      <c r="DX695" s="180"/>
      <c r="DY695" s="180"/>
      <c r="DZ695" s="181"/>
      <c r="EA695" s="179">
        <v>100</v>
      </c>
      <c r="EB695" s="180"/>
      <c r="EC695" s="180"/>
      <c r="ED695" s="180"/>
      <c r="EE695" s="180"/>
      <c r="EF695" s="180"/>
      <c r="EG695" s="180"/>
      <c r="EH695" s="180"/>
      <c r="EI695" s="180"/>
      <c r="EJ695" s="181"/>
      <c r="EK695" s="172">
        <v>10</v>
      </c>
      <c r="EL695" s="173"/>
      <c r="EM695" s="173"/>
      <c r="EN695" s="173"/>
      <c r="EO695" s="173"/>
      <c r="EP695" s="173"/>
      <c r="EQ695" s="173"/>
      <c r="ER695" s="173"/>
      <c r="ES695" s="173"/>
      <c r="ET695" s="173"/>
      <c r="EU695" s="173"/>
      <c r="EV695" s="172">
        <v>10</v>
      </c>
      <c r="EW695" s="173"/>
      <c r="EX695" s="173"/>
      <c r="EY695" s="173"/>
      <c r="EZ695" s="173"/>
      <c r="FA695" s="173"/>
      <c r="FB695" s="173"/>
      <c r="FC695" s="173"/>
      <c r="FD695" s="173"/>
      <c r="FE695" s="173"/>
      <c r="FF695" s="173"/>
      <c r="FG695" s="174"/>
    </row>
    <row r="696" spans="1:163" s="39" customFormat="1" ht="38.25" customHeight="1">
      <c r="A696" s="190"/>
      <c r="B696" s="191"/>
      <c r="C696" s="191"/>
      <c r="D696" s="191"/>
      <c r="E696" s="191"/>
      <c r="F696" s="191"/>
      <c r="G696" s="191"/>
      <c r="H696" s="191"/>
      <c r="I696" s="191"/>
      <c r="J696" s="191"/>
      <c r="K696" s="191"/>
      <c r="L696" s="192"/>
      <c r="M696" s="179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1"/>
      <c r="Z696" s="179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1"/>
      <c r="AM696" s="179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1"/>
      <c r="AZ696" s="179"/>
      <c r="BA696" s="180"/>
      <c r="BB696" s="180"/>
      <c r="BC696" s="180"/>
      <c r="BD696" s="180"/>
      <c r="BE696" s="180"/>
      <c r="BF696" s="180"/>
      <c r="BG696" s="180"/>
      <c r="BH696" s="180"/>
      <c r="BI696" s="180"/>
      <c r="BJ696" s="180"/>
      <c r="BK696" s="180"/>
      <c r="BL696" s="181"/>
      <c r="BM696" s="179"/>
      <c r="BN696" s="180"/>
      <c r="BO696" s="180"/>
      <c r="BP696" s="180"/>
      <c r="BQ696" s="180"/>
      <c r="BR696" s="180"/>
      <c r="BS696" s="180"/>
      <c r="BT696" s="180"/>
      <c r="BU696" s="180"/>
      <c r="BV696" s="180"/>
      <c r="BW696" s="180"/>
      <c r="BX696" s="180"/>
      <c r="BY696" s="181"/>
      <c r="BZ696" s="196" t="s">
        <v>217</v>
      </c>
      <c r="CA696" s="197"/>
      <c r="CB696" s="197"/>
      <c r="CC696" s="197"/>
      <c r="CD696" s="197"/>
      <c r="CE696" s="197"/>
      <c r="CF696" s="197"/>
      <c r="CG696" s="197"/>
      <c r="CH696" s="197"/>
      <c r="CI696" s="197"/>
      <c r="CJ696" s="197"/>
      <c r="CK696" s="197"/>
      <c r="CL696" s="198"/>
      <c r="CM696" s="187" t="s">
        <v>139</v>
      </c>
      <c r="CN696" s="188"/>
      <c r="CO696" s="188"/>
      <c r="CP696" s="188"/>
      <c r="CQ696" s="188"/>
      <c r="CR696" s="188"/>
      <c r="CS696" s="188"/>
      <c r="CT696" s="188"/>
      <c r="CU696" s="188"/>
      <c r="CV696" s="188"/>
      <c r="CW696" s="188"/>
      <c r="CX696" s="189"/>
      <c r="CY696" s="190" t="s">
        <v>140</v>
      </c>
      <c r="CZ696" s="191"/>
      <c r="DA696" s="191"/>
      <c r="DB696" s="191"/>
      <c r="DC696" s="191"/>
      <c r="DD696" s="191"/>
      <c r="DE696" s="191"/>
      <c r="DF696" s="192"/>
      <c r="DG696" s="179">
        <v>100</v>
      </c>
      <c r="DH696" s="180"/>
      <c r="DI696" s="180"/>
      <c r="DJ696" s="180"/>
      <c r="DK696" s="180"/>
      <c r="DL696" s="180"/>
      <c r="DM696" s="180"/>
      <c r="DN696" s="180"/>
      <c r="DO696" s="180"/>
      <c r="DP696" s="181"/>
      <c r="DQ696" s="179">
        <v>100</v>
      </c>
      <c r="DR696" s="180"/>
      <c r="DS696" s="180"/>
      <c r="DT696" s="180"/>
      <c r="DU696" s="180"/>
      <c r="DV696" s="180"/>
      <c r="DW696" s="180"/>
      <c r="DX696" s="180"/>
      <c r="DY696" s="180"/>
      <c r="DZ696" s="181"/>
      <c r="EA696" s="179">
        <v>100</v>
      </c>
      <c r="EB696" s="180"/>
      <c r="EC696" s="180"/>
      <c r="ED696" s="180"/>
      <c r="EE696" s="180"/>
      <c r="EF696" s="180"/>
      <c r="EG696" s="180"/>
      <c r="EH696" s="180"/>
      <c r="EI696" s="180"/>
      <c r="EJ696" s="181"/>
      <c r="EK696" s="172">
        <v>10</v>
      </c>
      <c r="EL696" s="173"/>
      <c r="EM696" s="173"/>
      <c r="EN696" s="173"/>
      <c r="EO696" s="173"/>
      <c r="EP696" s="173"/>
      <c r="EQ696" s="173"/>
      <c r="ER696" s="173"/>
      <c r="ES696" s="173"/>
      <c r="ET696" s="173"/>
      <c r="EU696" s="173"/>
      <c r="EV696" s="172">
        <v>10</v>
      </c>
      <c r="EW696" s="173"/>
      <c r="EX696" s="173"/>
      <c r="EY696" s="173"/>
      <c r="EZ696" s="173"/>
      <c r="FA696" s="173"/>
      <c r="FB696" s="173"/>
      <c r="FC696" s="173"/>
      <c r="FD696" s="173"/>
      <c r="FE696" s="173"/>
      <c r="FF696" s="173"/>
      <c r="FG696" s="174"/>
    </row>
    <row r="697" spans="1:163" s="39" customFormat="1" ht="31.5" customHeight="1">
      <c r="A697" s="190"/>
      <c r="B697" s="191"/>
      <c r="C697" s="191"/>
      <c r="D697" s="191"/>
      <c r="E697" s="191"/>
      <c r="F697" s="191"/>
      <c r="G697" s="191"/>
      <c r="H697" s="191"/>
      <c r="I697" s="191"/>
      <c r="J697" s="191"/>
      <c r="K697" s="191"/>
      <c r="L697" s="192"/>
      <c r="M697" s="179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1"/>
      <c r="Z697" s="179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1"/>
      <c r="AM697" s="179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1"/>
      <c r="AZ697" s="179"/>
      <c r="BA697" s="180"/>
      <c r="BB697" s="180"/>
      <c r="BC697" s="180"/>
      <c r="BD697" s="180"/>
      <c r="BE697" s="180"/>
      <c r="BF697" s="180"/>
      <c r="BG697" s="180"/>
      <c r="BH697" s="180"/>
      <c r="BI697" s="180"/>
      <c r="BJ697" s="180"/>
      <c r="BK697" s="180"/>
      <c r="BL697" s="181"/>
      <c r="BM697" s="179"/>
      <c r="BN697" s="180"/>
      <c r="BO697" s="180"/>
      <c r="BP697" s="180"/>
      <c r="BQ697" s="180"/>
      <c r="BR697" s="180"/>
      <c r="BS697" s="180"/>
      <c r="BT697" s="180"/>
      <c r="BU697" s="180"/>
      <c r="BV697" s="180"/>
      <c r="BW697" s="180"/>
      <c r="BX697" s="180"/>
      <c r="BY697" s="181"/>
      <c r="BZ697" s="184" t="s">
        <v>230</v>
      </c>
      <c r="CA697" s="185"/>
      <c r="CB697" s="185"/>
      <c r="CC697" s="185"/>
      <c r="CD697" s="185"/>
      <c r="CE697" s="185"/>
      <c r="CF697" s="185"/>
      <c r="CG697" s="185"/>
      <c r="CH697" s="185"/>
      <c r="CI697" s="185"/>
      <c r="CJ697" s="185"/>
      <c r="CK697" s="185"/>
      <c r="CL697" s="186"/>
      <c r="CM697" s="187" t="s">
        <v>139</v>
      </c>
      <c r="CN697" s="188"/>
      <c r="CO697" s="188"/>
      <c r="CP697" s="188"/>
      <c r="CQ697" s="188"/>
      <c r="CR697" s="188"/>
      <c r="CS697" s="188"/>
      <c r="CT697" s="188"/>
      <c r="CU697" s="188"/>
      <c r="CV697" s="188"/>
      <c r="CW697" s="188"/>
      <c r="CX697" s="189"/>
      <c r="CY697" s="190" t="s">
        <v>140</v>
      </c>
      <c r="CZ697" s="191"/>
      <c r="DA697" s="191"/>
      <c r="DB697" s="191"/>
      <c r="DC697" s="191"/>
      <c r="DD697" s="191"/>
      <c r="DE697" s="191"/>
      <c r="DF697" s="192"/>
      <c r="DG697" s="179">
        <v>100</v>
      </c>
      <c r="DH697" s="180"/>
      <c r="DI697" s="180"/>
      <c r="DJ697" s="180"/>
      <c r="DK697" s="180"/>
      <c r="DL697" s="180"/>
      <c r="DM697" s="180"/>
      <c r="DN697" s="180"/>
      <c r="DO697" s="180"/>
      <c r="DP697" s="181"/>
      <c r="DQ697" s="179">
        <v>100</v>
      </c>
      <c r="DR697" s="180"/>
      <c r="DS697" s="180"/>
      <c r="DT697" s="180"/>
      <c r="DU697" s="180"/>
      <c r="DV697" s="180"/>
      <c r="DW697" s="180"/>
      <c r="DX697" s="180"/>
      <c r="DY697" s="180"/>
      <c r="DZ697" s="181"/>
      <c r="EA697" s="179">
        <v>100</v>
      </c>
      <c r="EB697" s="180"/>
      <c r="EC697" s="180"/>
      <c r="ED697" s="180"/>
      <c r="EE697" s="180"/>
      <c r="EF697" s="180"/>
      <c r="EG697" s="180"/>
      <c r="EH697" s="180"/>
      <c r="EI697" s="180"/>
      <c r="EJ697" s="181"/>
      <c r="EK697" s="172">
        <v>10</v>
      </c>
      <c r="EL697" s="173"/>
      <c r="EM697" s="173"/>
      <c r="EN697" s="173"/>
      <c r="EO697" s="173"/>
      <c r="EP697" s="173"/>
      <c r="EQ697" s="173"/>
      <c r="ER697" s="173"/>
      <c r="ES697" s="173"/>
      <c r="ET697" s="173"/>
      <c r="EU697" s="173"/>
      <c r="EV697" s="172">
        <v>10</v>
      </c>
      <c r="EW697" s="173"/>
      <c r="EX697" s="173"/>
      <c r="EY697" s="173"/>
      <c r="EZ697" s="173"/>
      <c r="FA697" s="173"/>
      <c r="FB697" s="173"/>
      <c r="FC697" s="173"/>
      <c r="FD697" s="173"/>
      <c r="FE697" s="173"/>
      <c r="FF697" s="173"/>
      <c r="FG697" s="174"/>
    </row>
    <row r="698" spans="52:75" ht="15">
      <c r="AZ698" s="6"/>
      <c r="BA698" s="6"/>
      <c r="BB698" s="6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</row>
    <row r="699" s="7" customFormat="1" ht="16.5" customHeight="1">
      <c r="A699" s="7" t="s">
        <v>112</v>
      </c>
    </row>
    <row r="700" ht="6" customHeight="1"/>
    <row r="701" spans="1:163" s="46" customFormat="1" ht="73.5" customHeight="1">
      <c r="A701" s="162" t="s">
        <v>59</v>
      </c>
      <c r="B701" s="162"/>
      <c r="C701" s="162"/>
      <c r="D701" s="162"/>
      <c r="E701" s="162"/>
      <c r="F701" s="162"/>
      <c r="G701" s="162"/>
      <c r="H701" s="162"/>
      <c r="I701" s="162"/>
      <c r="J701" s="163"/>
      <c r="K701" s="175" t="s">
        <v>113</v>
      </c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  <c r="AA701" s="176"/>
      <c r="AB701" s="176"/>
      <c r="AC701" s="176"/>
      <c r="AD701" s="176"/>
      <c r="AE701" s="176"/>
      <c r="AF701" s="176"/>
      <c r="AG701" s="176"/>
      <c r="AH701" s="176"/>
      <c r="AI701" s="176"/>
      <c r="AJ701" s="176"/>
      <c r="AK701" s="176"/>
      <c r="AL701" s="176"/>
      <c r="AM701" s="176"/>
      <c r="AN701" s="176"/>
      <c r="AO701" s="176"/>
      <c r="AP701" s="176"/>
      <c r="AQ701" s="177"/>
      <c r="AR701" s="175" t="s">
        <v>114</v>
      </c>
      <c r="AS701" s="176"/>
      <c r="AT701" s="176"/>
      <c r="AU701" s="176"/>
      <c r="AV701" s="176"/>
      <c r="AW701" s="176"/>
      <c r="AX701" s="176"/>
      <c r="AY701" s="176"/>
      <c r="AZ701" s="176"/>
      <c r="BA701" s="176"/>
      <c r="BB701" s="176"/>
      <c r="BC701" s="176"/>
      <c r="BD701" s="176"/>
      <c r="BE701" s="176"/>
      <c r="BF701" s="176"/>
      <c r="BG701" s="176"/>
      <c r="BH701" s="176"/>
      <c r="BI701" s="176"/>
      <c r="BJ701" s="176"/>
      <c r="BK701" s="176"/>
      <c r="BL701" s="176"/>
      <c r="BM701" s="177"/>
      <c r="BN701" s="161" t="s">
        <v>115</v>
      </c>
      <c r="BO701" s="162"/>
      <c r="BP701" s="162"/>
      <c r="BQ701" s="162"/>
      <c r="BR701" s="162"/>
      <c r="BS701" s="162"/>
      <c r="BT701" s="162"/>
      <c r="BU701" s="162"/>
      <c r="BV701" s="162"/>
      <c r="BW701" s="162"/>
      <c r="BX701" s="162"/>
      <c r="BY701" s="162"/>
      <c r="BZ701" s="162"/>
      <c r="CA701" s="162"/>
      <c r="CB701" s="162"/>
      <c r="CC701" s="162"/>
      <c r="CD701" s="162"/>
      <c r="CE701" s="162"/>
      <c r="CF701" s="162"/>
      <c r="CG701" s="162"/>
      <c r="CH701" s="162"/>
      <c r="CI701" s="162"/>
      <c r="CJ701" s="162"/>
      <c r="CK701" s="162"/>
      <c r="CL701" s="162"/>
      <c r="CM701" s="162"/>
      <c r="CN701" s="175" t="s">
        <v>116</v>
      </c>
      <c r="CO701" s="176"/>
      <c r="CP701" s="176"/>
      <c r="CQ701" s="176"/>
      <c r="CR701" s="176"/>
      <c r="CS701" s="176"/>
      <c r="CT701" s="176"/>
      <c r="CU701" s="176"/>
      <c r="CV701" s="176"/>
      <c r="CW701" s="176"/>
      <c r="CX701" s="176"/>
      <c r="CY701" s="176"/>
      <c r="CZ701" s="176"/>
      <c r="DA701" s="176"/>
      <c r="DB701" s="176"/>
      <c r="DC701" s="176"/>
      <c r="DD701" s="176"/>
      <c r="DE701" s="176"/>
      <c r="DF701" s="176"/>
      <c r="DG701" s="176"/>
      <c r="DH701" s="176"/>
      <c r="DI701" s="176"/>
      <c r="DJ701" s="176"/>
      <c r="DK701" s="176"/>
      <c r="DL701" s="176"/>
      <c r="DM701" s="176"/>
      <c r="DN701" s="177"/>
      <c r="DO701" s="175" t="s">
        <v>69</v>
      </c>
      <c r="DP701" s="176"/>
      <c r="DQ701" s="176"/>
      <c r="DR701" s="176"/>
      <c r="DS701" s="176"/>
      <c r="DT701" s="176"/>
      <c r="DU701" s="176"/>
      <c r="DV701" s="176"/>
      <c r="DW701" s="176"/>
      <c r="DX701" s="176"/>
      <c r="DY701" s="176"/>
      <c r="DZ701" s="176"/>
      <c r="EA701" s="176"/>
      <c r="EB701" s="176"/>
      <c r="EC701" s="176"/>
      <c r="ED701" s="176"/>
      <c r="EE701" s="176"/>
      <c r="EF701" s="176"/>
      <c r="EG701" s="176"/>
      <c r="EH701" s="176"/>
      <c r="EI701" s="176"/>
      <c r="EJ701" s="176"/>
      <c r="EK701" s="176"/>
      <c r="EL701" s="176"/>
      <c r="EM701" s="176"/>
      <c r="EN701" s="176"/>
      <c r="EO701" s="177"/>
      <c r="EP701" s="178" t="s">
        <v>117</v>
      </c>
      <c r="EQ701" s="178"/>
      <c r="ER701" s="178"/>
      <c r="ES701" s="178"/>
      <c r="ET701" s="178"/>
      <c r="EU701" s="178"/>
      <c r="EV701" s="178"/>
      <c r="EW701" s="178"/>
      <c r="EX701" s="178"/>
      <c r="EY701" s="178"/>
      <c r="EZ701" s="178"/>
      <c r="FA701" s="178"/>
      <c r="FB701" s="178"/>
      <c r="FC701" s="178"/>
      <c r="FD701" s="178"/>
      <c r="FE701" s="178"/>
      <c r="FF701" s="178"/>
      <c r="FG701" s="178"/>
    </row>
    <row r="702" spans="1:163" s="46" customFormat="1" ht="12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6"/>
      <c r="K702" s="45"/>
      <c r="L702" s="159" t="s">
        <v>132</v>
      </c>
      <c r="M702" s="159"/>
      <c r="N702" s="159"/>
      <c r="O702" s="159"/>
      <c r="P702" s="159"/>
      <c r="Q702" s="159"/>
      <c r="R702" s="159"/>
      <c r="S702" s="159"/>
      <c r="T702" s="159"/>
      <c r="U702" s="44"/>
      <c r="V702" s="45"/>
      <c r="W702" s="159" t="s">
        <v>133</v>
      </c>
      <c r="X702" s="159"/>
      <c r="Y702" s="159"/>
      <c r="Z702" s="159"/>
      <c r="AA702" s="159"/>
      <c r="AB702" s="159"/>
      <c r="AC702" s="159"/>
      <c r="AD702" s="159"/>
      <c r="AE702" s="159"/>
      <c r="AF702" s="44"/>
      <c r="AG702" s="45"/>
      <c r="AH702" s="159" t="s">
        <v>134</v>
      </c>
      <c r="AI702" s="159"/>
      <c r="AJ702" s="159"/>
      <c r="AK702" s="159"/>
      <c r="AL702" s="159"/>
      <c r="AM702" s="159"/>
      <c r="AN702" s="159"/>
      <c r="AO702" s="159"/>
      <c r="AP702" s="159"/>
      <c r="AQ702" s="44"/>
      <c r="AR702" s="45"/>
      <c r="AS702" s="159" t="s">
        <v>135</v>
      </c>
      <c r="AT702" s="159"/>
      <c r="AU702" s="159"/>
      <c r="AV702" s="159"/>
      <c r="AW702" s="159"/>
      <c r="AX702" s="159"/>
      <c r="AY702" s="159"/>
      <c r="AZ702" s="159"/>
      <c r="BA702" s="159"/>
      <c r="BB702" s="44"/>
      <c r="BC702" s="45"/>
      <c r="BD702" s="159"/>
      <c r="BE702" s="159"/>
      <c r="BF702" s="159"/>
      <c r="BG702" s="159"/>
      <c r="BH702" s="159"/>
      <c r="BI702" s="159"/>
      <c r="BJ702" s="159"/>
      <c r="BK702" s="159"/>
      <c r="BL702" s="159"/>
      <c r="BM702" s="44"/>
      <c r="BN702" s="161" t="s">
        <v>64</v>
      </c>
      <c r="BO702" s="162"/>
      <c r="BP702" s="162"/>
      <c r="BQ702" s="162"/>
      <c r="BR702" s="162"/>
      <c r="BS702" s="162"/>
      <c r="BT702" s="162"/>
      <c r="BU702" s="162"/>
      <c r="BV702" s="162"/>
      <c r="BW702" s="163"/>
      <c r="BX702" s="170" t="s">
        <v>44</v>
      </c>
      <c r="BY702" s="171"/>
      <c r="BZ702" s="171"/>
      <c r="CA702" s="171"/>
      <c r="CB702" s="171"/>
      <c r="CC702" s="171"/>
      <c r="CD702" s="171"/>
      <c r="CE702" s="171"/>
      <c r="CF702" s="171"/>
      <c r="CG702" s="171"/>
      <c r="CH702" s="171"/>
      <c r="CI702" s="171"/>
      <c r="CJ702" s="171"/>
      <c r="CK702" s="171"/>
      <c r="CL702" s="171"/>
      <c r="CM702" s="171"/>
      <c r="CN702" s="355">
        <v>20</v>
      </c>
      <c r="CO702" s="356"/>
      <c r="CP702" s="356"/>
      <c r="CQ702" s="115" t="s">
        <v>142</v>
      </c>
      <c r="CR702" s="115"/>
      <c r="CS702" s="357" t="s">
        <v>16</v>
      </c>
      <c r="CT702" s="357"/>
      <c r="CU702" s="357"/>
      <c r="CV702" s="358"/>
      <c r="CW702" s="355">
        <v>20</v>
      </c>
      <c r="CX702" s="356"/>
      <c r="CY702" s="356"/>
      <c r="CZ702" s="115" t="s">
        <v>143</v>
      </c>
      <c r="DA702" s="115"/>
      <c r="DB702" s="357" t="s">
        <v>16</v>
      </c>
      <c r="DC702" s="357"/>
      <c r="DD702" s="357"/>
      <c r="DE702" s="358"/>
      <c r="DF702" s="355">
        <v>20</v>
      </c>
      <c r="DG702" s="356"/>
      <c r="DH702" s="356"/>
      <c r="DI702" s="115" t="s">
        <v>269</v>
      </c>
      <c r="DJ702" s="115"/>
      <c r="DK702" s="357" t="s">
        <v>16</v>
      </c>
      <c r="DL702" s="357"/>
      <c r="DM702" s="357"/>
      <c r="DN702" s="358"/>
      <c r="DO702" s="355">
        <v>20</v>
      </c>
      <c r="DP702" s="356"/>
      <c r="DQ702" s="356"/>
      <c r="DR702" s="115" t="s">
        <v>142</v>
      </c>
      <c r="DS702" s="115"/>
      <c r="DT702" s="357" t="s">
        <v>16</v>
      </c>
      <c r="DU702" s="357"/>
      <c r="DV702" s="357"/>
      <c r="DW702" s="358"/>
      <c r="DX702" s="355">
        <v>20</v>
      </c>
      <c r="DY702" s="356"/>
      <c r="DZ702" s="356"/>
      <c r="EA702" s="115" t="s">
        <v>143</v>
      </c>
      <c r="EB702" s="115"/>
      <c r="EC702" s="357" t="s">
        <v>16</v>
      </c>
      <c r="ED702" s="357"/>
      <c r="EE702" s="357"/>
      <c r="EF702" s="358"/>
      <c r="EG702" s="355">
        <v>20</v>
      </c>
      <c r="EH702" s="356"/>
      <c r="EI702" s="356"/>
      <c r="EJ702" s="115" t="s">
        <v>269</v>
      </c>
      <c r="EK702" s="115"/>
      <c r="EL702" s="357" t="s">
        <v>16</v>
      </c>
      <c r="EM702" s="357"/>
      <c r="EN702" s="357"/>
      <c r="EO702" s="358"/>
      <c r="EP702" s="359" t="s">
        <v>65</v>
      </c>
      <c r="EQ702" s="359"/>
      <c r="ER702" s="359"/>
      <c r="ES702" s="359"/>
      <c r="ET702" s="359"/>
      <c r="EU702" s="359"/>
      <c r="EV702" s="359"/>
      <c r="EW702" s="359"/>
      <c r="EX702" s="359"/>
      <c r="EY702" s="144" t="s">
        <v>63</v>
      </c>
      <c r="EZ702" s="144"/>
      <c r="FA702" s="144"/>
      <c r="FB702" s="144"/>
      <c r="FC702" s="144"/>
      <c r="FD702" s="144"/>
      <c r="FE702" s="144"/>
      <c r="FF702" s="144"/>
      <c r="FG702" s="144"/>
    </row>
    <row r="703" spans="1:163" s="46" customFormat="1" ht="66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6"/>
      <c r="K703" s="47"/>
      <c r="L703" s="160"/>
      <c r="M703" s="160"/>
      <c r="N703" s="160"/>
      <c r="O703" s="160"/>
      <c r="P703" s="160"/>
      <c r="Q703" s="160"/>
      <c r="R703" s="160"/>
      <c r="S703" s="160"/>
      <c r="T703" s="160"/>
      <c r="U703" s="48"/>
      <c r="V703" s="47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48"/>
      <c r="AG703" s="47"/>
      <c r="AH703" s="160"/>
      <c r="AI703" s="160"/>
      <c r="AJ703" s="160"/>
      <c r="AK703" s="160"/>
      <c r="AL703" s="160"/>
      <c r="AM703" s="160"/>
      <c r="AN703" s="160"/>
      <c r="AO703" s="160"/>
      <c r="AP703" s="160"/>
      <c r="AQ703" s="48"/>
      <c r="AR703" s="47"/>
      <c r="AS703" s="160"/>
      <c r="AT703" s="160"/>
      <c r="AU703" s="160"/>
      <c r="AV703" s="160"/>
      <c r="AW703" s="160"/>
      <c r="AX703" s="160"/>
      <c r="AY703" s="160"/>
      <c r="AZ703" s="160"/>
      <c r="BA703" s="160"/>
      <c r="BB703" s="48"/>
      <c r="BC703" s="47"/>
      <c r="BD703" s="160"/>
      <c r="BE703" s="160"/>
      <c r="BF703" s="160"/>
      <c r="BG703" s="160"/>
      <c r="BH703" s="160"/>
      <c r="BI703" s="160"/>
      <c r="BJ703" s="160"/>
      <c r="BK703" s="160"/>
      <c r="BL703" s="160"/>
      <c r="BM703" s="48"/>
      <c r="BN703" s="164"/>
      <c r="BO703" s="165"/>
      <c r="BP703" s="165"/>
      <c r="BQ703" s="165"/>
      <c r="BR703" s="165"/>
      <c r="BS703" s="165"/>
      <c r="BT703" s="165"/>
      <c r="BU703" s="165"/>
      <c r="BV703" s="165"/>
      <c r="BW703" s="166"/>
      <c r="BX703" s="145" t="s">
        <v>60</v>
      </c>
      <c r="BY703" s="146"/>
      <c r="BZ703" s="146"/>
      <c r="CA703" s="146"/>
      <c r="CB703" s="146"/>
      <c r="CC703" s="146"/>
      <c r="CD703" s="146"/>
      <c r="CE703" s="146"/>
      <c r="CF703" s="147"/>
      <c r="CG703" s="145" t="s">
        <v>61</v>
      </c>
      <c r="CH703" s="146"/>
      <c r="CI703" s="146"/>
      <c r="CJ703" s="146"/>
      <c r="CK703" s="146"/>
      <c r="CL703" s="146"/>
      <c r="CM703" s="146"/>
      <c r="CN703" s="360" t="s">
        <v>45</v>
      </c>
      <c r="CO703" s="361"/>
      <c r="CP703" s="361"/>
      <c r="CQ703" s="361"/>
      <c r="CR703" s="361"/>
      <c r="CS703" s="361"/>
      <c r="CT703" s="361"/>
      <c r="CU703" s="361"/>
      <c r="CV703" s="362"/>
      <c r="CW703" s="360" t="s">
        <v>18</v>
      </c>
      <c r="CX703" s="361"/>
      <c r="CY703" s="361"/>
      <c r="CZ703" s="361"/>
      <c r="DA703" s="361"/>
      <c r="DB703" s="361"/>
      <c r="DC703" s="361"/>
      <c r="DD703" s="361"/>
      <c r="DE703" s="362"/>
      <c r="DF703" s="360" t="s">
        <v>19</v>
      </c>
      <c r="DG703" s="361"/>
      <c r="DH703" s="361"/>
      <c r="DI703" s="361"/>
      <c r="DJ703" s="361"/>
      <c r="DK703" s="361"/>
      <c r="DL703" s="361"/>
      <c r="DM703" s="361"/>
      <c r="DN703" s="362"/>
      <c r="DO703" s="360" t="s">
        <v>45</v>
      </c>
      <c r="DP703" s="361"/>
      <c r="DQ703" s="361"/>
      <c r="DR703" s="361"/>
      <c r="DS703" s="361"/>
      <c r="DT703" s="361"/>
      <c r="DU703" s="361"/>
      <c r="DV703" s="361"/>
      <c r="DW703" s="362"/>
      <c r="DX703" s="360" t="s">
        <v>18</v>
      </c>
      <c r="DY703" s="361"/>
      <c r="DZ703" s="361"/>
      <c r="EA703" s="361"/>
      <c r="EB703" s="361"/>
      <c r="EC703" s="361"/>
      <c r="ED703" s="361"/>
      <c r="EE703" s="361"/>
      <c r="EF703" s="362"/>
      <c r="EG703" s="360" t="s">
        <v>19</v>
      </c>
      <c r="EH703" s="361"/>
      <c r="EI703" s="361"/>
      <c r="EJ703" s="361"/>
      <c r="EK703" s="361"/>
      <c r="EL703" s="361"/>
      <c r="EM703" s="361"/>
      <c r="EN703" s="361"/>
      <c r="EO703" s="362"/>
      <c r="EP703" s="359"/>
      <c r="EQ703" s="359"/>
      <c r="ER703" s="359"/>
      <c r="ES703" s="359"/>
      <c r="ET703" s="359"/>
      <c r="EU703" s="359"/>
      <c r="EV703" s="359"/>
      <c r="EW703" s="359"/>
      <c r="EX703" s="359"/>
      <c r="EY703" s="144"/>
      <c r="EZ703" s="144"/>
      <c r="FA703" s="144"/>
      <c r="FB703" s="144"/>
      <c r="FC703" s="144"/>
      <c r="FD703" s="144"/>
      <c r="FE703" s="144"/>
      <c r="FF703" s="144"/>
      <c r="FG703" s="144"/>
    </row>
    <row r="704" spans="1:163" s="46" customFormat="1" ht="24" customHeight="1">
      <c r="A704" s="168"/>
      <c r="B704" s="168"/>
      <c r="C704" s="168"/>
      <c r="D704" s="168"/>
      <c r="E704" s="168"/>
      <c r="F704" s="168"/>
      <c r="G704" s="168"/>
      <c r="H704" s="168"/>
      <c r="I704" s="168"/>
      <c r="J704" s="169"/>
      <c r="K704" s="141" t="s">
        <v>62</v>
      </c>
      <c r="L704" s="142"/>
      <c r="M704" s="142"/>
      <c r="N704" s="142"/>
      <c r="O704" s="142"/>
      <c r="P704" s="142"/>
      <c r="Q704" s="142"/>
      <c r="R704" s="142"/>
      <c r="S704" s="142"/>
      <c r="T704" s="142"/>
      <c r="U704" s="143"/>
      <c r="V704" s="141" t="s">
        <v>62</v>
      </c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3"/>
      <c r="AG704" s="141" t="s">
        <v>62</v>
      </c>
      <c r="AH704" s="142"/>
      <c r="AI704" s="142"/>
      <c r="AJ704" s="142"/>
      <c r="AK704" s="142"/>
      <c r="AL704" s="142"/>
      <c r="AM704" s="142"/>
      <c r="AN704" s="142"/>
      <c r="AO704" s="142"/>
      <c r="AP704" s="142"/>
      <c r="AQ704" s="143"/>
      <c r="AR704" s="141" t="s">
        <v>62</v>
      </c>
      <c r="AS704" s="142"/>
      <c r="AT704" s="142"/>
      <c r="AU704" s="142"/>
      <c r="AV704" s="142"/>
      <c r="AW704" s="142"/>
      <c r="AX704" s="142"/>
      <c r="AY704" s="142"/>
      <c r="AZ704" s="142"/>
      <c r="BA704" s="142"/>
      <c r="BB704" s="143"/>
      <c r="BC704" s="141" t="s">
        <v>62</v>
      </c>
      <c r="BD704" s="142"/>
      <c r="BE704" s="142"/>
      <c r="BF704" s="142"/>
      <c r="BG704" s="142"/>
      <c r="BH704" s="142"/>
      <c r="BI704" s="142"/>
      <c r="BJ704" s="142"/>
      <c r="BK704" s="142"/>
      <c r="BL704" s="142"/>
      <c r="BM704" s="143"/>
      <c r="BN704" s="167"/>
      <c r="BO704" s="168"/>
      <c r="BP704" s="168"/>
      <c r="BQ704" s="168"/>
      <c r="BR704" s="168"/>
      <c r="BS704" s="168"/>
      <c r="BT704" s="168"/>
      <c r="BU704" s="168"/>
      <c r="BV704" s="168"/>
      <c r="BW704" s="169"/>
      <c r="BX704" s="148"/>
      <c r="BY704" s="149"/>
      <c r="BZ704" s="149"/>
      <c r="CA704" s="149"/>
      <c r="CB704" s="149"/>
      <c r="CC704" s="149"/>
      <c r="CD704" s="149"/>
      <c r="CE704" s="149"/>
      <c r="CF704" s="150"/>
      <c r="CG704" s="148"/>
      <c r="CH704" s="149"/>
      <c r="CI704" s="149"/>
      <c r="CJ704" s="149"/>
      <c r="CK704" s="149"/>
      <c r="CL704" s="149"/>
      <c r="CM704" s="149"/>
      <c r="CN704" s="363"/>
      <c r="CO704" s="364"/>
      <c r="CP704" s="364"/>
      <c r="CQ704" s="364"/>
      <c r="CR704" s="364"/>
      <c r="CS704" s="364"/>
      <c r="CT704" s="364"/>
      <c r="CU704" s="364"/>
      <c r="CV704" s="365"/>
      <c r="CW704" s="363"/>
      <c r="CX704" s="364"/>
      <c r="CY704" s="364"/>
      <c r="CZ704" s="364"/>
      <c r="DA704" s="364"/>
      <c r="DB704" s="364"/>
      <c r="DC704" s="364"/>
      <c r="DD704" s="364"/>
      <c r="DE704" s="365"/>
      <c r="DF704" s="363"/>
      <c r="DG704" s="364"/>
      <c r="DH704" s="364"/>
      <c r="DI704" s="364"/>
      <c r="DJ704" s="364"/>
      <c r="DK704" s="364"/>
      <c r="DL704" s="364"/>
      <c r="DM704" s="364"/>
      <c r="DN704" s="365"/>
      <c r="DO704" s="363"/>
      <c r="DP704" s="364"/>
      <c r="DQ704" s="364"/>
      <c r="DR704" s="364"/>
      <c r="DS704" s="364"/>
      <c r="DT704" s="364"/>
      <c r="DU704" s="364"/>
      <c r="DV704" s="364"/>
      <c r="DW704" s="365"/>
      <c r="DX704" s="363"/>
      <c r="DY704" s="364"/>
      <c r="DZ704" s="364"/>
      <c r="EA704" s="364"/>
      <c r="EB704" s="364"/>
      <c r="EC704" s="364"/>
      <c r="ED704" s="364"/>
      <c r="EE704" s="364"/>
      <c r="EF704" s="365"/>
      <c r="EG704" s="363"/>
      <c r="EH704" s="364"/>
      <c r="EI704" s="364"/>
      <c r="EJ704" s="364"/>
      <c r="EK704" s="364"/>
      <c r="EL704" s="364"/>
      <c r="EM704" s="364"/>
      <c r="EN704" s="364"/>
      <c r="EO704" s="365"/>
      <c r="EP704" s="359"/>
      <c r="EQ704" s="359"/>
      <c r="ER704" s="359"/>
      <c r="ES704" s="359"/>
      <c r="ET704" s="359"/>
      <c r="EU704" s="359"/>
      <c r="EV704" s="359"/>
      <c r="EW704" s="359"/>
      <c r="EX704" s="359"/>
      <c r="EY704" s="144"/>
      <c r="EZ704" s="144"/>
      <c r="FA704" s="144"/>
      <c r="FB704" s="144"/>
      <c r="FC704" s="144"/>
      <c r="FD704" s="144"/>
      <c r="FE704" s="144"/>
      <c r="FF704" s="144"/>
      <c r="FG704" s="144"/>
    </row>
    <row r="705" spans="1:163" s="49" customFormat="1" ht="11.25" customHeight="1">
      <c r="A705" s="138">
        <v>1</v>
      </c>
      <c r="B705" s="138"/>
      <c r="C705" s="138"/>
      <c r="D705" s="138"/>
      <c r="E705" s="138"/>
      <c r="F705" s="138"/>
      <c r="G705" s="138"/>
      <c r="H705" s="138"/>
      <c r="I705" s="138"/>
      <c r="J705" s="139"/>
      <c r="K705" s="137">
        <v>2</v>
      </c>
      <c r="L705" s="138"/>
      <c r="M705" s="138"/>
      <c r="N705" s="138"/>
      <c r="O705" s="138"/>
      <c r="P705" s="138"/>
      <c r="Q705" s="138"/>
      <c r="R705" s="138"/>
      <c r="S705" s="138"/>
      <c r="T705" s="138"/>
      <c r="U705" s="139"/>
      <c r="V705" s="137">
        <v>3</v>
      </c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9"/>
      <c r="AG705" s="137">
        <v>4</v>
      </c>
      <c r="AH705" s="138"/>
      <c r="AI705" s="138"/>
      <c r="AJ705" s="138"/>
      <c r="AK705" s="138"/>
      <c r="AL705" s="138"/>
      <c r="AM705" s="138"/>
      <c r="AN705" s="138"/>
      <c r="AO705" s="138"/>
      <c r="AP705" s="138"/>
      <c r="AQ705" s="139"/>
      <c r="AR705" s="137">
        <v>5</v>
      </c>
      <c r="AS705" s="138"/>
      <c r="AT705" s="138"/>
      <c r="AU705" s="138"/>
      <c r="AV705" s="138"/>
      <c r="AW705" s="138"/>
      <c r="AX705" s="138"/>
      <c r="AY705" s="138"/>
      <c r="AZ705" s="138"/>
      <c r="BA705" s="138"/>
      <c r="BB705" s="139"/>
      <c r="BC705" s="137">
        <v>6</v>
      </c>
      <c r="BD705" s="138"/>
      <c r="BE705" s="138"/>
      <c r="BF705" s="138"/>
      <c r="BG705" s="138"/>
      <c r="BH705" s="138"/>
      <c r="BI705" s="138"/>
      <c r="BJ705" s="138"/>
      <c r="BK705" s="138"/>
      <c r="BL705" s="138"/>
      <c r="BM705" s="139"/>
      <c r="BN705" s="137">
        <v>7</v>
      </c>
      <c r="BO705" s="138"/>
      <c r="BP705" s="138"/>
      <c r="BQ705" s="138"/>
      <c r="BR705" s="138"/>
      <c r="BS705" s="138"/>
      <c r="BT705" s="138"/>
      <c r="BU705" s="138"/>
      <c r="BV705" s="138"/>
      <c r="BW705" s="139"/>
      <c r="BX705" s="137">
        <v>8</v>
      </c>
      <c r="BY705" s="138"/>
      <c r="BZ705" s="138"/>
      <c r="CA705" s="138"/>
      <c r="CB705" s="138"/>
      <c r="CC705" s="138"/>
      <c r="CD705" s="138"/>
      <c r="CE705" s="138"/>
      <c r="CF705" s="139"/>
      <c r="CG705" s="137">
        <v>9</v>
      </c>
      <c r="CH705" s="138"/>
      <c r="CI705" s="138"/>
      <c r="CJ705" s="138"/>
      <c r="CK705" s="138"/>
      <c r="CL705" s="138"/>
      <c r="CM705" s="138"/>
      <c r="CN705" s="137">
        <v>10</v>
      </c>
      <c r="CO705" s="138"/>
      <c r="CP705" s="138"/>
      <c r="CQ705" s="138"/>
      <c r="CR705" s="138"/>
      <c r="CS705" s="138"/>
      <c r="CT705" s="138"/>
      <c r="CU705" s="138"/>
      <c r="CV705" s="139"/>
      <c r="CW705" s="137">
        <v>11</v>
      </c>
      <c r="CX705" s="138"/>
      <c r="CY705" s="138"/>
      <c r="CZ705" s="138"/>
      <c r="DA705" s="138"/>
      <c r="DB705" s="138"/>
      <c r="DC705" s="138"/>
      <c r="DD705" s="138"/>
      <c r="DE705" s="139"/>
      <c r="DF705" s="137">
        <v>12</v>
      </c>
      <c r="DG705" s="138"/>
      <c r="DH705" s="138"/>
      <c r="DI705" s="138"/>
      <c r="DJ705" s="138"/>
      <c r="DK705" s="138"/>
      <c r="DL705" s="138"/>
      <c r="DM705" s="138"/>
      <c r="DN705" s="139"/>
      <c r="DO705" s="137">
        <v>13</v>
      </c>
      <c r="DP705" s="138"/>
      <c r="DQ705" s="138"/>
      <c r="DR705" s="138"/>
      <c r="DS705" s="138"/>
      <c r="DT705" s="138"/>
      <c r="DU705" s="138"/>
      <c r="DV705" s="138"/>
      <c r="DW705" s="139"/>
      <c r="DX705" s="137">
        <v>14</v>
      </c>
      <c r="DY705" s="138"/>
      <c r="DZ705" s="138"/>
      <c r="EA705" s="138"/>
      <c r="EB705" s="138"/>
      <c r="EC705" s="138"/>
      <c r="ED705" s="138"/>
      <c r="EE705" s="138"/>
      <c r="EF705" s="139"/>
      <c r="EG705" s="137">
        <v>15</v>
      </c>
      <c r="EH705" s="138"/>
      <c r="EI705" s="138"/>
      <c r="EJ705" s="138"/>
      <c r="EK705" s="138"/>
      <c r="EL705" s="138"/>
      <c r="EM705" s="138"/>
      <c r="EN705" s="138"/>
      <c r="EO705" s="139"/>
      <c r="EP705" s="366">
        <v>16</v>
      </c>
      <c r="EQ705" s="366"/>
      <c r="ER705" s="366"/>
      <c r="ES705" s="366"/>
      <c r="ET705" s="366"/>
      <c r="EU705" s="366"/>
      <c r="EV705" s="366"/>
      <c r="EW705" s="366"/>
      <c r="EX705" s="366"/>
      <c r="EY705" s="140">
        <v>17</v>
      </c>
      <c r="EZ705" s="140"/>
      <c r="FA705" s="140"/>
      <c r="FB705" s="140"/>
      <c r="FC705" s="140"/>
      <c r="FD705" s="140"/>
      <c r="FE705" s="140"/>
      <c r="FF705" s="140"/>
      <c r="FG705" s="140"/>
    </row>
    <row r="706" spans="1:163" s="46" customFormat="1" ht="53.25" customHeight="1">
      <c r="A706" s="129" t="s">
        <v>279</v>
      </c>
      <c r="B706" s="129"/>
      <c r="C706" s="129"/>
      <c r="D706" s="129"/>
      <c r="E706" s="129"/>
      <c r="F706" s="129"/>
      <c r="G706" s="129"/>
      <c r="H706" s="129"/>
      <c r="I706" s="129"/>
      <c r="J706" s="130"/>
      <c r="K706" s="131" t="s">
        <v>136</v>
      </c>
      <c r="L706" s="132"/>
      <c r="M706" s="132"/>
      <c r="N706" s="132"/>
      <c r="O706" s="132"/>
      <c r="P706" s="132"/>
      <c r="Q706" s="132"/>
      <c r="R706" s="132"/>
      <c r="S706" s="132"/>
      <c r="T706" s="132"/>
      <c r="U706" s="133"/>
      <c r="V706" s="131" t="s">
        <v>136</v>
      </c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3"/>
      <c r="AG706" s="131" t="s">
        <v>136</v>
      </c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3"/>
      <c r="AR706" s="131" t="s">
        <v>223</v>
      </c>
      <c r="AS706" s="132"/>
      <c r="AT706" s="132"/>
      <c r="AU706" s="132"/>
      <c r="AV706" s="132"/>
      <c r="AW706" s="132"/>
      <c r="AX706" s="132"/>
      <c r="AY706" s="132"/>
      <c r="AZ706" s="132"/>
      <c r="BA706" s="132"/>
      <c r="BB706" s="133"/>
      <c r="BC706" s="134"/>
      <c r="BD706" s="135"/>
      <c r="BE706" s="135"/>
      <c r="BF706" s="135"/>
      <c r="BG706" s="135"/>
      <c r="BH706" s="135"/>
      <c r="BI706" s="135"/>
      <c r="BJ706" s="135"/>
      <c r="BK706" s="135"/>
      <c r="BL706" s="135"/>
      <c r="BM706" s="136"/>
      <c r="BN706" s="108" t="s">
        <v>231</v>
      </c>
      <c r="BO706" s="109"/>
      <c r="BP706" s="109"/>
      <c r="BQ706" s="109"/>
      <c r="BR706" s="109"/>
      <c r="BS706" s="109"/>
      <c r="BT706" s="109"/>
      <c r="BU706" s="109"/>
      <c r="BV706" s="109"/>
      <c r="BW706" s="110"/>
      <c r="BX706" s="111" t="s">
        <v>232</v>
      </c>
      <c r="BY706" s="112"/>
      <c r="BZ706" s="112"/>
      <c r="CA706" s="112"/>
      <c r="CB706" s="112"/>
      <c r="CC706" s="112"/>
      <c r="CD706" s="112"/>
      <c r="CE706" s="112"/>
      <c r="CF706" s="113"/>
      <c r="CG706" s="114" t="s">
        <v>158</v>
      </c>
      <c r="CH706" s="115"/>
      <c r="CI706" s="115"/>
      <c r="CJ706" s="115"/>
      <c r="CK706" s="115"/>
      <c r="CL706" s="115"/>
      <c r="CM706" s="115"/>
      <c r="CN706" s="100">
        <v>496</v>
      </c>
      <c r="CO706" s="101"/>
      <c r="CP706" s="101"/>
      <c r="CQ706" s="101"/>
      <c r="CR706" s="101"/>
      <c r="CS706" s="101"/>
      <c r="CT706" s="101"/>
      <c r="CU706" s="101"/>
      <c r="CV706" s="102"/>
      <c r="CW706" s="100">
        <v>535</v>
      </c>
      <c r="CX706" s="101"/>
      <c r="CY706" s="101"/>
      <c r="CZ706" s="101"/>
      <c r="DA706" s="101"/>
      <c r="DB706" s="101"/>
      <c r="DC706" s="101"/>
      <c r="DD706" s="101"/>
      <c r="DE706" s="102"/>
      <c r="DF706" s="100">
        <v>535</v>
      </c>
      <c r="DG706" s="101"/>
      <c r="DH706" s="101"/>
      <c r="DI706" s="101"/>
      <c r="DJ706" s="101"/>
      <c r="DK706" s="101"/>
      <c r="DL706" s="101"/>
      <c r="DM706" s="101"/>
      <c r="DN706" s="102"/>
      <c r="DO706" s="100">
        <v>366.13</v>
      </c>
      <c r="DP706" s="101"/>
      <c r="DQ706" s="101"/>
      <c r="DR706" s="101"/>
      <c r="DS706" s="101"/>
      <c r="DT706" s="101"/>
      <c r="DU706" s="101"/>
      <c r="DV706" s="101"/>
      <c r="DW706" s="102"/>
      <c r="DX706" s="100">
        <v>393.01</v>
      </c>
      <c r="DY706" s="101"/>
      <c r="DZ706" s="101"/>
      <c r="EA706" s="101"/>
      <c r="EB706" s="101"/>
      <c r="EC706" s="101"/>
      <c r="ED706" s="101"/>
      <c r="EE706" s="101"/>
      <c r="EF706" s="102"/>
      <c r="EG706" s="100">
        <v>393.01</v>
      </c>
      <c r="EH706" s="101"/>
      <c r="EI706" s="101"/>
      <c r="EJ706" s="101"/>
      <c r="EK706" s="101"/>
      <c r="EL706" s="101"/>
      <c r="EM706" s="101"/>
      <c r="EN706" s="101"/>
      <c r="EO706" s="102"/>
      <c r="EP706" s="367">
        <v>5</v>
      </c>
      <c r="EQ706" s="367"/>
      <c r="ER706" s="367"/>
      <c r="ES706" s="367"/>
      <c r="ET706" s="367"/>
      <c r="EU706" s="367"/>
      <c r="EV706" s="367"/>
      <c r="EW706" s="367"/>
      <c r="EX706" s="367"/>
      <c r="EY706" s="123">
        <f>CN706*EP706/100</f>
        <v>24.8</v>
      </c>
      <c r="EZ706" s="123"/>
      <c r="FA706" s="123"/>
      <c r="FB706" s="123"/>
      <c r="FC706" s="123"/>
      <c r="FD706" s="123"/>
      <c r="FE706" s="123"/>
      <c r="FF706" s="123"/>
      <c r="FG706" s="123"/>
    </row>
    <row r="707" spans="1:163" s="46" customFormat="1" ht="12.75" customHeight="1">
      <c r="A707" s="124"/>
      <c r="B707" s="124"/>
      <c r="C707" s="124"/>
      <c r="D707" s="124"/>
      <c r="E707" s="124"/>
      <c r="F707" s="124"/>
      <c r="G707" s="124"/>
      <c r="H707" s="124"/>
      <c r="I707" s="124"/>
      <c r="J707" s="125"/>
      <c r="K707" s="117"/>
      <c r="L707" s="118"/>
      <c r="M707" s="118"/>
      <c r="N707" s="118"/>
      <c r="O707" s="118"/>
      <c r="P707" s="118"/>
      <c r="Q707" s="118"/>
      <c r="R707" s="118"/>
      <c r="S707" s="118"/>
      <c r="T707" s="118"/>
      <c r="U707" s="119"/>
      <c r="V707" s="117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9"/>
      <c r="AG707" s="117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9"/>
      <c r="AR707" s="117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9"/>
      <c r="BC707" s="117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9"/>
      <c r="BN707" s="120"/>
      <c r="BO707" s="121"/>
      <c r="BP707" s="121"/>
      <c r="BQ707" s="121"/>
      <c r="BR707" s="121"/>
      <c r="BS707" s="121"/>
      <c r="BT707" s="121"/>
      <c r="BU707" s="121"/>
      <c r="BV707" s="121"/>
      <c r="BW707" s="122"/>
      <c r="BX707" s="111"/>
      <c r="BY707" s="112"/>
      <c r="BZ707" s="112"/>
      <c r="CA707" s="112"/>
      <c r="CB707" s="112"/>
      <c r="CC707" s="112"/>
      <c r="CD707" s="112"/>
      <c r="CE707" s="112"/>
      <c r="CF707" s="113"/>
      <c r="CG707" s="114"/>
      <c r="CH707" s="115"/>
      <c r="CI707" s="115"/>
      <c r="CJ707" s="115"/>
      <c r="CK707" s="115"/>
      <c r="CL707" s="115"/>
      <c r="CM707" s="115"/>
      <c r="CN707" s="100"/>
      <c r="CO707" s="101"/>
      <c r="CP707" s="101"/>
      <c r="CQ707" s="101"/>
      <c r="CR707" s="101"/>
      <c r="CS707" s="101"/>
      <c r="CT707" s="101"/>
      <c r="CU707" s="101"/>
      <c r="CV707" s="102"/>
      <c r="CW707" s="100"/>
      <c r="CX707" s="101"/>
      <c r="CY707" s="101"/>
      <c r="CZ707" s="101"/>
      <c r="DA707" s="101"/>
      <c r="DB707" s="101"/>
      <c r="DC707" s="101"/>
      <c r="DD707" s="101"/>
      <c r="DE707" s="102"/>
      <c r="DF707" s="100"/>
      <c r="DG707" s="101"/>
      <c r="DH707" s="101"/>
      <c r="DI707" s="101"/>
      <c r="DJ707" s="101"/>
      <c r="DK707" s="101"/>
      <c r="DL707" s="101"/>
      <c r="DM707" s="101"/>
      <c r="DN707" s="102"/>
      <c r="DO707" s="100"/>
      <c r="DP707" s="101"/>
      <c r="DQ707" s="101"/>
      <c r="DR707" s="101"/>
      <c r="DS707" s="101"/>
      <c r="DT707" s="101"/>
      <c r="DU707" s="101"/>
      <c r="DV707" s="101"/>
      <c r="DW707" s="102"/>
      <c r="DX707" s="100"/>
      <c r="DY707" s="101"/>
      <c r="DZ707" s="101"/>
      <c r="EA707" s="101"/>
      <c r="EB707" s="101"/>
      <c r="EC707" s="101"/>
      <c r="ED707" s="101"/>
      <c r="EE707" s="101"/>
      <c r="EF707" s="102"/>
      <c r="EG707" s="100"/>
      <c r="EH707" s="101"/>
      <c r="EI707" s="101"/>
      <c r="EJ707" s="101"/>
      <c r="EK707" s="101"/>
      <c r="EL707" s="101"/>
      <c r="EM707" s="101"/>
      <c r="EN707" s="101"/>
      <c r="EO707" s="102"/>
      <c r="EP707" s="367"/>
      <c r="EQ707" s="367"/>
      <c r="ER707" s="367"/>
      <c r="ES707" s="367"/>
      <c r="ET707" s="367"/>
      <c r="EU707" s="367"/>
      <c r="EV707" s="367"/>
      <c r="EW707" s="367"/>
      <c r="EX707" s="367"/>
      <c r="EY707" s="106"/>
      <c r="EZ707" s="106"/>
      <c r="FA707" s="106"/>
      <c r="FB707" s="106"/>
      <c r="FC707" s="106"/>
      <c r="FD707" s="106"/>
      <c r="FE707" s="106"/>
      <c r="FF707" s="106"/>
      <c r="FG707" s="106"/>
    </row>
    <row r="708" spans="1:163" s="46" customFormat="1" ht="12" customHeight="1">
      <c r="A708" s="115"/>
      <c r="B708" s="115"/>
      <c r="C708" s="115"/>
      <c r="D708" s="115"/>
      <c r="E708" s="115"/>
      <c r="F708" s="115"/>
      <c r="G708" s="115"/>
      <c r="H708" s="115"/>
      <c r="I708" s="115"/>
      <c r="J708" s="116"/>
      <c r="K708" s="100"/>
      <c r="L708" s="101"/>
      <c r="M708" s="101"/>
      <c r="N708" s="101"/>
      <c r="O708" s="101"/>
      <c r="P708" s="101"/>
      <c r="Q708" s="101"/>
      <c r="R708" s="101"/>
      <c r="S708" s="101"/>
      <c r="T708" s="101"/>
      <c r="U708" s="102"/>
      <c r="V708" s="100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2"/>
      <c r="AG708" s="100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102"/>
      <c r="AR708" s="100"/>
      <c r="AS708" s="101"/>
      <c r="AT708" s="101"/>
      <c r="AU708" s="101"/>
      <c r="AV708" s="101"/>
      <c r="AW708" s="101"/>
      <c r="AX708" s="101"/>
      <c r="AY708" s="101"/>
      <c r="AZ708" s="101"/>
      <c r="BA708" s="101"/>
      <c r="BB708" s="102"/>
      <c r="BC708" s="100"/>
      <c r="BD708" s="101"/>
      <c r="BE708" s="101"/>
      <c r="BF708" s="101"/>
      <c r="BG708" s="101"/>
      <c r="BH708" s="101"/>
      <c r="BI708" s="101"/>
      <c r="BJ708" s="101"/>
      <c r="BK708" s="101"/>
      <c r="BL708" s="101"/>
      <c r="BM708" s="102"/>
      <c r="BN708" s="108"/>
      <c r="BO708" s="109"/>
      <c r="BP708" s="109"/>
      <c r="BQ708" s="109"/>
      <c r="BR708" s="109"/>
      <c r="BS708" s="109"/>
      <c r="BT708" s="109"/>
      <c r="BU708" s="109"/>
      <c r="BV708" s="109"/>
      <c r="BW708" s="110"/>
      <c r="BX708" s="111"/>
      <c r="BY708" s="112"/>
      <c r="BZ708" s="112"/>
      <c r="CA708" s="112"/>
      <c r="CB708" s="112"/>
      <c r="CC708" s="112"/>
      <c r="CD708" s="112"/>
      <c r="CE708" s="112"/>
      <c r="CF708" s="113"/>
      <c r="CG708" s="114"/>
      <c r="CH708" s="115"/>
      <c r="CI708" s="115"/>
      <c r="CJ708" s="115"/>
      <c r="CK708" s="115"/>
      <c r="CL708" s="115"/>
      <c r="CM708" s="116"/>
      <c r="CN708" s="100"/>
      <c r="CO708" s="101"/>
      <c r="CP708" s="101"/>
      <c r="CQ708" s="101"/>
      <c r="CR708" s="101"/>
      <c r="CS708" s="101"/>
      <c r="CT708" s="101"/>
      <c r="CU708" s="101"/>
      <c r="CV708" s="102"/>
      <c r="CW708" s="100"/>
      <c r="CX708" s="101"/>
      <c r="CY708" s="101"/>
      <c r="CZ708" s="101"/>
      <c r="DA708" s="101"/>
      <c r="DB708" s="101"/>
      <c r="DC708" s="101"/>
      <c r="DD708" s="101"/>
      <c r="DE708" s="102"/>
      <c r="DF708" s="100"/>
      <c r="DG708" s="101"/>
      <c r="DH708" s="101"/>
      <c r="DI708" s="101"/>
      <c r="DJ708" s="101"/>
      <c r="DK708" s="101"/>
      <c r="DL708" s="101"/>
      <c r="DM708" s="101"/>
      <c r="DN708" s="102"/>
      <c r="DO708" s="100"/>
      <c r="DP708" s="101"/>
      <c r="DQ708" s="101"/>
      <c r="DR708" s="101"/>
      <c r="DS708" s="101"/>
      <c r="DT708" s="101"/>
      <c r="DU708" s="101"/>
      <c r="DV708" s="101"/>
      <c r="DW708" s="102"/>
      <c r="DX708" s="100"/>
      <c r="DY708" s="101"/>
      <c r="DZ708" s="101"/>
      <c r="EA708" s="101"/>
      <c r="EB708" s="101"/>
      <c r="EC708" s="101"/>
      <c r="ED708" s="101"/>
      <c r="EE708" s="101"/>
      <c r="EF708" s="102"/>
      <c r="EG708" s="100"/>
      <c r="EH708" s="101"/>
      <c r="EI708" s="101"/>
      <c r="EJ708" s="101"/>
      <c r="EK708" s="101"/>
      <c r="EL708" s="101"/>
      <c r="EM708" s="101"/>
      <c r="EN708" s="101"/>
      <c r="EO708" s="102"/>
      <c r="EP708" s="100"/>
      <c r="EQ708" s="101"/>
      <c r="ER708" s="101"/>
      <c r="ES708" s="101"/>
      <c r="ET708" s="101"/>
      <c r="EU708" s="101"/>
      <c r="EV708" s="101"/>
      <c r="EW708" s="101"/>
      <c r="EX708" s="102"/>
      <c r="EY708" s="106"/>
      <c r="EZ708" s="106"/>
      <c r="FA708" s="106"/>
      <c r="FB708" s="106"/>
      <c r="FC708" s="106"/>
      <c r="FD708" s="106"/>
      <c r="FE708" s="106"/>
      <c r="FF708" s="106"/>
      <c r="FG708" s="106"/>
    </row>
    <row r="709" ht="15"/>
    <row r="710" s="7" customFormat="1" ht="16.5" customHeight="1">
      <c r="A710" s="7" t="s">
        <v>49</v>
      </c>
    </row>
    <row r="711" s="7" customFormat="1" ht="6" customHeight="1"/>
    <row r="712" spans="1:163" s="7" customFormat="1" ht="15.75" customHeight="1">
      <c r="A712" s="107" t="s">
        <v>28</v>
      </c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7"/>
      <c r="BA712" s="107"/>
      <c r="BB712" s="107"/>
      <c r="BC712" s="107"/>
      <c r="BD712" s="107"/>
      <c r="BE712" s="107"/>
      <c r="BF712" s="107"/>
      <c r="BG712" s="107"/>
      <c r="BH712" s="107"/>
      <c r="BI712" s="107"/>
      <c r="BJ712" s="107"/>
      <c r="BK712" s="107"/>
      <c r="BL712" s="107"/>
      <c r="BM712" s="107"/>
      <c r="BN712" s="107"/>
      <c r="BO712" s="107"/>
      <c r="BP712" s="107"/>
      <c r="BQ712" s="107"/>
      <c r="BR712" s="107"/>
      <c r="BS712" s="107"/>
      <c r="BT712" s="107"/>
      <c r="BU712" s="107"/>
      <c r="BV712" s="107"/>
      <c r="BW712" s="107"/>
      <c r="BX712" s="107"/>
      <c r="BY712" s="107"/>
      <c r="BZ712" s="107"/>
      <c r="CA712" s="107"/>
      <c r="CB712" s="107"/>
      <c r="CC712" s="107"/>
      <c r="CD712" s="107"/>
      <c r="CE712" s="107"/>
      <c r="CF712" s="107"/>
      <c r="CG712" s="107"/>
      <c r="CH712" s="107"/>
      <c r="CI712" s="107"/>
      <c r="CJ712" s="107"/>
      <c r="CK712" s="107"/>
      <c r="CL712" s="107"/>
      <c r="CM712" s="107"/>
      <c r="CN712" s="107"/>
      <c r="CO712" s="107"/>
      <c r="CP712" s="107"/>
      <c r="CQ712" s="107"/>
      <c r="CR712" s="107"/>
      <c r="CS712" s="107"/>
      <c r="CT712" s="107"/>
      <c r="CU712" s="107"/>
      <c r="CV712" s="107"/>
      <c r="CW712" s="107"/>
      <c r="CX712" s="107"/>
      <c r="CY712" s="107"/>
      <c r="CZ712" s="107"/>
      <c r="DA712" s="107"/>
      <c r="DB712" s="107"/>
      <c r="DC712" s="107"/>
      <c r="DD712" s="107"/>
      <c r="DE712" s="107"/>
      <c r="DF712" s="107"/>
      <c r="DG712" s="107"/>
      <c r="DH712" s="107"/>
      <c r="DI712" s="107"/>
      <c r="DJ712" s="107"/>
      <c r="DK712" s="107"/>
      <c r="DL712" s="107"/>
      <c r="DM712" s="107"/>
      <c r="DN712" s="107"/>
      <c r="DO712" s="107"/>
      <c r="DP712" s="107"/>
      <c r="DQ712" s="107"/>
      <c r="DR712" s="107"/>
      <c r="DS712" s="107"/>
      <c r="DT712" s="107"/>
      <c r="DU712" s="107"/>
      <c r="DV712" s="107"/>
      <c r="DW712" s="107"/>
      <c r="DX712" s="107"/>
      <c r="DY712" s="107"/>
      <c r="DZ712" s="107"/>
      <c r="EA712" s="107"/>
      <c r="EB712" s="107"/>
      <c r="EC712" s="107"/>
      <c r="ED712" s="107"/>
      <c r="EE712" s="107"/>
      <c r="EF712" s="107"/>
      <c r="EG712" s="107"/>
      <c r="EH712" s="107"/>
      <c r="EI712" s="107"/>
      <c r="EJ712" s="107"/>
      <c r="EK712" s="107"/>
      <c r="EL712" s="107"/>
      <c r="EM712" s="107"/>
      <c r="EN712" s="107"/>
      <c r="EO712" s="107"/>
      <c r="EP712" s="107"/>
      <c r="EQ712" s="107"/>
      <c r="ER712" s="107"/>
      <c r="ES712" s="107"/>
      <c r="ET712" s="107"/>
      <c r="EU712" s="107"/>
      <c r="EV712" s="107"/>
      <c r="EW712" s="107"/>
      <c r="EX712" s="107"/>
      <c r="EY712" s="107"/>
      <c r="EZ712" s="107"/>
      <c r="FA712" s="107"/>
      <c r="FB712" s="107"/>
      <c r="FC712" s="107"/>
      <c r="FD712" s="107"/>
      <c r="FE712" s="107"/>
      <c r="FF712" s="107"/>
      <c r="FG712" s="107"/>
    </row>
    <row r="713" spans="1:163" s="4" customFormat="1" ht="15.75" customHeight="1">
      <c r="A713" s="93" t="s">
        <v>21</v>
      </c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79"/>
      <c r="AE713" s="94" t="s">
        <v>22</v>
      </c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79"/>
      <c r="BJ713" s="94" t="s">
        <v>23</v>
      </c>
      <c r="BK713" s="93"/>
      <c r="BL713" s="93"/>
      <c r="BM713" s="93"/>
      <c r="BN713" s="93"/>
      <c r="BO713" s="93"/>
      <c r="BP713" s="93"/>
      <c r="BQ713" s="93"/>
      <c r="BR713" s="93"/>
      <c r="BS713" s="93"/>
      <c r="BT713" s="93"/>
      <c r="BU713" s="93"/>
      <c r="BV713" s="93"/>
      <c r="BW713" s="93"/>
      <c r="BX713" s="93"/>
      <c r="BY713" s="93"/>
      <c r="BZ713" s="93"/>
      <c r="CA713" s="93"/>
      <c r="CB713" s="93"/>
      <c r="CC713" s="93"/>
      <c r="CD713" s="93"/>
      <c r="CE713" s="93"/>
      <c r="CF713" s="93"/>
      <c r="CG713" s="79"/>
      <c r="CH713" s="94" t="s">
        <v>24</v>
      </c>
      <c r="CI713" s="93"/>
      <c r="CJ713" s="93"/>
      <c r="CK713" s="93"/>
      <c r="CL713" s="93"/>
      <c r="CM713" s="93"/>
      <c r="CN713" s="93"/>
      <c r="CO713" s="93"/>
      <c r="CP713" s="93"/>
      <c r="CQ713" s="93"/>
      <c r="CR713" s="93"/>
      <c r="CS713" s="93"/>
      <c r="CT713" s="93"/>
      <c r="CU713" s="93"/>
      <c r="CV713" s="93"/>
      <c r="CW713" s="93"/>
      <c r="CX713" s="93"/>
      <c r="CY713" s="93"/>
      <c r="CZ713" s="93"/>
      <c r="DA713" s="93"/>
      <c r="DB713" s="93"/>
      <c r="DC713" s="93"/>
      <c r="DD713" s="93"/>
      <c r="DE713" s="79"/>
      <c r="DF713" s="94" t="s">
        <v>25</v>
      </c>
      <c r="DG713" s="93"/>
      <c r="DH713" s="93"/>
      <c r="DI713" s="93"/>
      <c r="DJ713" s="93"/>
      <c r="DK713" s="93"/>
      <c r="DL713" s="93"/>
      <c r="DM713" s="93"/>
      <c r="DN713" s="93"/>
      <c r="DO713" s="93"/>
      <c r="DP713" s="93"/>
      <c r="DQ713" s="93"/>
      <c r="DR713" s="93"/>
      <c r="DS713" s="93"/>
      <c r="DT713" s="93"/>
      <c r="DU713" s="93"/>
      <c r="DV713" s="93"/>
      <c r="DW713" s="93"/>
      <c r="DX713" s="93"/>
      <c r="DY713" s="93"/>
      <c r="DZ713" s="93"/>
      <c r="EA713" s="93"/>
      <c r="EB713" s="93"/>
      <c r="EC713" s="93"/>
      <c r="ED713" s="93"/>
      <c r="EE713" s="93"/>
      <c r="EF713" s="93"/>
      <c r="EG713" s="93"/>
      <c r="EH713" s="93"/>
      <c r="EI713" s="93"/>
      <c r="EJ713" s="93"/>
      <c r="EK713" s="93"/>
      <c r="EL713" s="93"/>
      <c r="EM713" s="93"/>
      <c r="EN713" s="93"/>
      <c r="EO713" s="93"/>
      <c r="EP713" s="93"/>
      <c r="EQ713" s="93"/>
      <c r="ER713" s="93"/>
      <c r="ES713" s="93"/>
      <c r="ET713" s="93"/>
      <c r="EU713" s="93"/>
      <c r="EV713" s="93"/>
      <c r="EW713" s="93"/>
      <c r="EX713" s="93"/>
      <c r="EY713" s="93"/>
      <c r="EZ713" s="93"/>
      <c r="FA713" s="93"/>
      <c r="FB713" s="93"/>
      <c r="FC713" s="93"/>
      <c r="FD713" s="93"/>
      <c r="FE713" s="93"/>
      <c r="FF713" s="93"/>
      <c r="FG713" s="93"/>
    </row>
    <row r="714" spans="1:163" s="50" customFormat="1" ht="15.75" customHeight="1">
      <c r="A714" s="95">
        <v>1</v>
      </c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81"/>
      <c r="AE714" s="96">
        <v>2</v>
      </c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81"/>
      <c r="BJ714" s="97" t="s">
        <v>26</v>
      </c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9"/>
      <c r="CH714" s="97" t="s">
        <v>27</v>
      </c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9"/>
      <c r="DF714" s="96">
        <v>5</v>
      </c>
      <c r="DG714" s="95"/>
      <c r="DH714" s="95"/>
      <c r="DI714" s="95"/>
      <c r="DJ714" s="95"/>
      <c r="DK714" s="95"/>
      <c r="DL714" s="95"/>
      <c r="DM714" s="95"/>
      <c r="DN714" s="95"/>
      <c r="DO714" s="95"/>
      <c r="DP714" s="95"/>
      <c r="DQ714" s="95"/>
      <c r="DR714" s="95"/>
      <c r="DS714" s="95"/>
      <c r="DT714" s="95"/>
      <c r="DU714" s="95"/>
      <c r="DV714" s="95"/>
      <c r="DW714" s="95"/>
      <c r="DX714" s="95"/>
      <c r="DY714" s="95"/>
      <c r="DZ714" s="95"/>
      <c r="EA714" s="95"/>
      <c r="EB714" s="95"/>
      <c r="EC714" s="95"/>
      <c r="ED714" s="95"/>
      <c r="EE714" s="95"/>
      <c r="EF714" s="95"/>
      <c r="EG714" s="95"/>
      <c r="EH714" s="95"/>
      <c r="EI714" s="95"/>
      <c r="EJ714" s="95"/>
      <c r="EK714" s="95"/>
      <c r="EL714" s="95"/>
      <c r="EM714" s="95"/>
      <c r="EN714" s="95"/>
      <c r="EO714" s="95"/>
      <c r="EP714" s="95"/>
      <c r="EQ714" s="95"/>
      <c r="ER714" s="95"/>
      <c r="ES714" s="95"/>
      <c r="ET714" s="95"/>
      <c r="EU714" s="95"/>
      <c r="EV714" s="95"/>
      <c r="EW714" s="95"/>
      <c r="EX714" s="95"/>
      <c r="EY714" s="95"/>
      <c r="EZ714" s="95"/>
      <c r="FA714" s="95"/>
      <c r="FB714" s="95"/>
      <c r="FC714" s="95"/>
      <c r="FD714" s="95"/>
      <c r="FE714" s="95"/>
      <c r="FF714" s="95"/>
      <c r="FG714" s="95"/>
    </row>
    <row r="715" spans="1:163" s="50" customFormat="1" ht="27.75" customHeight="1">
      <c r="A715" s="368" t="s">
        <v>233</v>
      </c>
      <c r="B715" s="368"/>
      <c r="C715" s="368"/>
      <c r="D715" s="368"/>
      <c r="E715" s="368"/>
      <c r="F715" s="368"/>
      <c r="G715" s="368"/>
      <c r="H715" s="368"/>
      <c r="I715" s="368"/>
      <c r="J715" s="368"/>
      <c r="K715" s="368"/>
      <c r="L715" s="368"/>
      <c r="M715" s="368"/>
      <c r="N715" s="368"/>
      <c r="O715" s="368"/>
      <c r="P715" s="368"/>
      <c r="Q715" s="368"/>
      <c r="R715" s="368"/>
      <c r="S715" s="368"/>
      <c r="T715" s="368"/>
      <c r="U715" s="368"/>
      <c r="V715" s="368"/>
      <c r="W715" s="368"/>
      <c r="X715" s="368"/>
      <c r="Y715" s="368"/>
      <c r="Z715" s="368"/>
      <c r="AA715" s="368"/>
      <c r="AB715" s="368"/>
      <c r="AC715" s="368"/>
      <c r="AD715" s="369"/>
      <c r="AE715" s="370" t="s">
        <v>235</v>
      </c>
      <c r="AF715" s="368"/>
      <c r="AG715" s="368"/>
      <c r="AH715" s="368"/>
      <c r="AI715" s="368"/>
      <c r="AJ715" s="368"/>
      <c r="AK715" s="368"/>
      <c r="AL715" s="368"/>
      <c r="AM715" s="368"/>
      <c r="AN715" s="368"/>
      <c r="AO715" s="368"/>
      <c r="AP715" s="368"/>
      <c r="AQ715" s="368"/>
      <c r="AR715" s="368"/>
      <c r="AS715" s="368"/>
      <c r="AT715" s="368"/>
      <c r="AU715" s="368"/>
      <c r="AV715" s="368"/>
      <c r="AW715" s="368"/>
      <c r="AX715" s="368"/>
      <c r="AY715" s="368"/>
      <c r="AZ715" s="368"/>
      <c r="BA715" s="368"/>
      <c r="BB715" s="368"/>
      <c r="BC715" s="368"/>
      <c r="BD715" s="368"/>
      <c r="BE715" s="368"/>
      <c r="BF715" s="368"/>
      <c r="BG715" s="368"/>
      <c r="BH715" s="368"/>
      <c r="BI715" s="369"/>
      <c r="BJ715" s="371" t="s">
        <v>236</v>
      </c>
      <c r="BK715" s="372"/>
      <c r="BL715" s="372"/>
      <c r="BM715" s="372"/>
      <c r="BN715" s="372"/>
      <c r="BO715" s="372"/>
      <c r="BP715" s="372"/>
      <c r="BQ715" s="372"/>
      <c r="BR715" s="372"/>
      <c r="BS715" s="372"/>
      <c r="BT715" s="372"/>
      <c r="BU715" s="372"/>
      <c r="BV715" s="372"/>
      <c r="BW715" s="372"/>
      <c r="BX715" s="372"/>
      <c r="BY715" s="372"/>
      <c r="BZ715" s="372"/>
      <c r="CA715" s="372"/>
      <c r="CB715" s="372"/>
      <c r="CC715" s="372"/>
      <c r="CD715" s="372"/>
      <c r="CE715" s="372"/>
      <c r="CF715" s="372"/>
      <c r="CG715" s="373"/>
      <c r="CH715" s="371" t="s">
        <v>237</v>
      </c>
      <c r="CI715" s="372"/>
      <c r="CJ715" s="372"/>
      <c r="CK715" s="372"/>
      <c r="CL715" s="372"/>
      <c r="CM715" s="372"/>
      <c r="CN715" s="372"/>
      <c r="CO715" s="372"/>
      <c r="CP715" s="372"/>
      <c r="CQ715" s="372"/>
      <c r="CR715" s="372"/>
      <c r="CS715" s="372"/>
      <c r="CT715" s="372"/>
      <c r="CU715" s="372"/>
      <c r="CV715" s="372"/>
      <c r="CW715" s="372"/>
      <c r="CX715" s="372"/>
      <c r="CY715" s="372"/>
      <c r="CZ715" s="372"/>
      <c r="DA715" s="372"/>
      <c r="DB715" s="372"/>
      <c r="DC715" s="372"/>
      <c r="DD715" s="372"/>
      <c r="DE715" s="373"/>
      <c r="DF715" s="370" t="s">
        <v>238</v>
      </c>
      <c r="DG715" s="368"/>
      <c r="DH715" s="368"/>
      <c r="DI715" s="368"/>
      <c r="DJ715" s="368"/>
      <c r="DK715" s="368"/>
      <c r="DL715" s="368"/>
      <c r="DM715" s="368"/>
      <c r="DN715" s="368"/>
      <c r="DO715" s="368"/>
      <c r="DP715" s="368"/>
      <c r="DQ715" s="368"/>
      <c r="DR715" s="368"/>
      <c r="DS715" s="368"/>
      <c r="DT715" s="368"/>
      <c r="DU715" s="368"/>
      <c r="DV715" s="368"/>
      <c r="DW715" s="368"/>
      <c r="DX715" s="368"/>
      <c r="DY715" s="368"/>
      <c r="DZ715" s="368"/>
      <c r="EA715" s="368"/>
      <c r="EB715" s="368"/>
      <c r="EC715" s="368"/>
      <c r="ED715" s="368"/>
      <c r="EE715" s="368"/>
      <c r="EF715" s="368"/>
      <c r="EG715" s="368"/>
      <c r="EH715" s="368"/>
      <c r="EI715" s="368"/>
      <c r="EJ715" s="368"/>
      <c r="EK715" s="368"/>
      <c r="EL715" s="368"/>
      <c r="EM715" s="368"/>
      <c r="EN715" s="368"/>
      <c r="EO715" s="368"/>
      <c r="EP715" s="368"/>
      <c r="EQ715" s="368"/>
      <c r="ER715" s="368"/>
      <c r="ES715" s="368"/>
      <c r="ET715" s="368"/>
      <c r="EU715" s="368"/>
      <c r="EV715" s="368"/>
      <c r="EW715" s="368"/>
      <c r="EX715" s="368"/>
      <c r="EY715" s="368"/>
      <c r="EZ715" s="368"/>
      <c r="FA715" s="368"/>
      <c r="FB715" s="368"/>
      <c r="FC715" s="368"/>
      <c r="FD715" s="368"/>
      <c r="FE715" s="368"/>
      <c r="FF715" s="368"/>
      <c r="FG715" s="368"/>
    </row>
    <row r="716" spans="1:163" s="4" customFormat="1" ht="38.25" customHeight="1">
      <c r="A716" s="368" t="s">
        <v>233</v>
      </c>
      <c r="B716" s="368"/>
      <c r="C716" s="368"/>
      <c r="D716" s="368"/>
      <c r="E716" s="368"/>
      <c r="F716" s="368"/>
      <c r="G716" s="368"/>
      <c r="H716" s="368"/>
      <c r="I716" s="368"/>
      <c r="J716" s="368"/>
      <c r="K716" s="368"/>
      <c r="L716" s="368"/>
      <c r="M716" s="368"/>
      <c r="N716" s="368"/>
      <c r="O716" s="368"/>
      <c r="P716" s="368"/>
      <c r="Q716" s="368"/>
      <c r="R716" s="368"/>
      <c r="S716" s="368"/>
      <c r="T716" s="368"/>
      <c r="U716" s="368"/>
      <c r="V716" s="368"/>
      <c r="W716" s="368"/>
      <c r="X716" s="368"/>
      <c r="Y716" s="368"/>
      <c r="Z716" s="368"/>
      <c r="AA716" s="368"/>
      <c r="AB716" s="368"/>
      <c r="AC716" s="368"/>
      <c r="AD716" s="369"/>
      <c r="AE716" s="370" t="s">
        <v>239</v>
      </c>
      <c r="AF716" s="368"/>
      <c r="AG716" s="368"/>
      <c r="AH716" s="368"/>
      <c r="AI716" s="368"/>
      <c r="AJ716" s="368"/>
      <c r="AK716" s="368"/>
      <c r="AL716" s="368"/>
      <c r="AM716" s="368"/>
      <c r="AN716" s="368"/>
      <c r="AO716" s="368"/>
      <c r="AP716" s="368"/>
      <c r="AQ716" s="368"/>
      <c r="AR716" s="368"/>
      <c r="AS716" s="368"/>
      <c r="AT716" s="368"/>
      <c r="AU716" s="368"/>
      <c r="AV716" s="368"/>
      <c r="AW716" s="368"/>
      <c r="AX716" s="368"/>
      <c r="AY716" s="368"/>
      <c r="AZ716" s="368"/>
      <c r="BA716" s="368"/>
      <c r="BB716" s="368"/>
      <c r="BC716" s="368"/>
      <c r="BD716" s="368"/>
      <c r="BE716" s="368"/>
      <c r="BF716" s="368"/>
      <c r="BG716" s="368"/>
      <c r="BH716" s="368"/>
      <c r="BI716" s="369"/>
      <c r="BJ716" s="371" t="s">
        <v>240</v>
      </c>
      <c r="BK716" s="372"/>
      <c r="BL716" s="372"/>
      <c r="BM716" s="372"/>
      <c r="BN716" s="372"/>
      <c r="BO716" s="372"/>
      <c r="BP716" s="372"/>
      <c r="BQ716" s="372"/>
      <c r="BR716" s="372"/>
      <c r="BS716" s="372"/>
      <c r="BT716" s="372"/>
      <c r="BU716" s="372"/>
      <c r="BV716" s="372"/>
      <c r="BW716" s="372"/>
      <c r="BX716" s="372"/>
      <c r="BY716" s="372"/>
      <c r="BZ716" s="372"/>
      <c r="CA716" s="372"/>
      <c r="CB716" s="372"/>
      <c r="CC716" s="372"/>
      <c r="CD716" s="372"/>
      <c r="CE716" s="372"/>
      <c r="CF716" s="372"/>
      <c r="CG716" s="373"/>
      <c r="CH716" s="371" t="s">
        <v>241</v>
      </c>
      <c r="CI716" s="372"/>
      <c r="CJ716" s="372"/>
      <c r="CK716" s="372"/>
      <c r="CL716" s="372"/>
      <c r="CM716" s="372"/>
      <c r="CN716" s="372"/>
      <c r="CO716" s="372"/>
      <c r="CP716" s="372"/>
      <c r="CQ716" s="372"/>
      <c r="CR716" s="372"/>
      <c r="CS716" s="372"/>
      <c r="CT716" s="372"/>
      <c r="CU716" s="372"/>
      <c r="CV716" s="372"/>
      <c r="CW716" s="372"/>
      <c r="CX716" s="372"/>
      <c r="CY716" s="372"/>
      <c r="CZ716" s="372"/>
      <c r="DA716" s="372"/>
      <c r="DB716" s="372"/>
      <c r="DC716" s="372"/>
      <c r="DD716" s="372"/>
      <c r="DE716" s="373"/>
      <c r="DF716" s="370" t="s">
        <v>242</v>
      </c>
      <c r="DG716" s="368"/>
      <c r="DH716" s="368"/>
      <c r="DI716" s="368"/>
      <c r="DJ716" s="368"/>
      <c r="DK716" s="368"/>
      <c r="DL716" s="368"/>
      <c r="DM716" s="368"/>
      <c r="DN716" s="368"/>
      <c r="DO716" s="368"/>
      <c r="DP716" s="368"/>
      <c r="DQ716" s="368"/>
      <c r="DR716" s="368"/>
      <c r="DS716" s="368"/>
      <c r="DT716" s="368"/>
      <c r="DU716" s="368"/>
      <c r="DV716" s="368"/>
      <c r="DW716" s="368"/>
      <c r="DX716" s="368"/>
      <c r="DY716" s="368"/>
      <c r="DZ716" s="368"/>
      <c r="EA716" s="368"/>
      <c r="EB716" s="368"/>
      <c r="EC716" s="368"/>
      <c r="ED716" s="368"/>
      <c r="EE716" s="368"/>
      <c r="EF716" s="368"/>
      <c r="EG716" s="368"/>
      <c r="EH716" s="368"/>
      <c r="EI716" s="368"/>
      <c r="EJ716" s="368"/>
      <c r="EK716" s="368"/>
      <c r="EL716" s="368"/>
      <c r="EM716" s="368"/>
      <c r="EN716" s="368"/>
      <c r="EO716" s="368"/>
      <c r="EP716" s="368"/>
      <c r="EQ716" s="368"/>
      <c r="ER716" s="368"/>
      <c r="ES716" s="368"/>
      <c r="ET716" s="368"/>
      <c r="EU716" s="368"/>
      <c r="EV716" s="368"/>
      <c r="EW716" s="368"/>
      <c r="EX716" s="368"/>
      <c r="EY716" s="368"/>
      <c r="EZ716" s="368"/>
      <c r="FA716" s="368"/>
      <c r="FB716" s="368"/>
      <c r="FC716" s="368"/>
      <c r="FD716" s="368"/>
      <c r="FE716" s="368"/>
      <c r="FF716" s="368"/>
      <c r="FG716" s="368"/>
    </row>
    <row r="717" s="7" customFormat="1" ht="15.75"/>
    <row r="718" s="7" customFormat="1" ht="15.75">
      <c r="A718" s="7" t="s">
        <v>258</v>
      </c>
    </row>
    <row r="719" s="7" customFormat="1" ht="9.75" customHeight="1"/>
    <row r="720" spans="1:163" s="7" customFormat="1" ht="50.25" customHeight="1">
      <c r="A720" s="91" t="s">
        <v>118</v>
      </c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374" t="s">
        <v>234</v>
      </c>
      <c r="AP720" s="374"/>
      <c r="AQ720" s="374"/>
      <c r="AR720" s="374"/>
      <c r="AS720" s="374"/>
      <c r="AT720" s="374"/>
      <c r="AU720" s="374"/>
      <c r="AV720" s="374"/>
      <c r="AW720" s="374"/>
      <c r="AX720" s="374"/>
      <c r="AY720" s="374"/>
      <c r="AZ720" s="374"/>
      <c r="BA720" s="374"/>
      <c r="BB720" s="374"/>
      <c r="BC720" s="374"/>
      <c r="BD720" s="374"/>
      <c r="BE720" s="374"/>
      <c r="BF720" s="374"/>
      <c r="BG720" s="374"/>
      <c r="BH720" s="374"/>
      <c r="BI720" s="374"/>
      <c r="BJ720" s="374"/>
      <c r="BK720" s="374"/>
      <c r="BL720" s="374"/>
      <c r="BM720" s="374"/>
      <c r="BN720" s="374"/>
      <c r="BO720" s="374"/>
      <c r="BP720" s="374"/>
      <c r="BQ720" s="374"/>
      <c r="BR720" s="374"/>
      <c r="BS720" s="374"/>
      <c r="BT720" s="374"/>
      <c r="BU720" s="374"/>
      <c r="BV720" s="374"/>
      <c r="BW720" s="374"/>
      <c r="BX720" s="374"/>
      <c r="BY720" s="374"/>
      <c r="BZ720" s="374"/>
      <c r="CA720" s="374"/>
      <c r="CB720" s="374"/>
      <c r="CC720" s="374"/>
      <c r="CD720" s="374"/>
      <c r="CE720" s="374"/>
      <c r="CF720" s="374"/>
      <c r="CG720" s="374"/>
      <c r="CH720" s="374"/>
      <c r="CI720" s="374"/>
      <c r="CJ720" s="374"/>
      <c r="CK720" s="374"/>
      <c r="CL720" s="374"/>
      <c r="CM720" s="374"/>
      <c r="CN720" s="374"/>
      <c r="CO720" s="374"/>
      <c r="CP720" s="374"/>
      <c r="CQ720" s="374"/>
      <c r="CR720" s="374"/>
      <c r="CS720" s="374"/>
      <c r="CT720" s="374"/>
      <c r="CU720" s="374"/>
      <c r="CV720" s="374"/>
      <c r="CW720" s="374"/>
      <c r="CX720" s="374"/>
      <c r="CY720" s="374"/>
      <c r="CZ720" s="374"/>
      <c r="DA720" s="374"/>
      <c r="DB720" s="374"/>
      <c r="DC720" s="374"/>
      <c r="DD720" s="374"/>
      <c r="DE720" s="374"/>
      <c r="DF720" s="374"/>
      <c r="DG720" s="374"/>
      <c r="DH720" s="374"/>
      <c r="DI720" s="374"/>
      <c r="DJ720" s="374"/>
      <c r="DK720" s="374"/>
      <c r="DL720" s="374"/>
      <c r="DM720" s="374"/>
      <c r="DN720" s="374"/>
      <c r="DO720" s="374"/>
      <c r="DP720" s="374"/>
      <c r="DQ720" s="374"/>
      <c r="DR720" s="374"/>
      <c r="DS720" s="374"/>
      <c r="DT720" s="374"/>
      <c r="DU720" s="374"/>
      <c r="DV720" s="374"/>
      <c r="DW720" s="374"/>
      <c r="DX720" s="374"/>
      <c r="DY720" s="374"/>
      <c r="DZ720" s="374"/>
      <c r="EA720" s="374"/>
      <c r="EB720" s="374"/>
      <c r="EC720" s="374"/>
      <c r="ED720" s="374"/>
      <c r="EE720" s="374"/>
      <c r="EF720" s="374"/>
      <c r="EG720" s="374"/>
      <c r="EH720" s="374"/>
      <c r="EI720" s="374"/>
      <c r="EJ720" s="374"/>
      <c r="EK720" s="374"/>
      <c r="EL720" s="374"/>
      <c r="EM720" s="374"/>
      <c r="EN720" s="374"/>
      <c r="EO720" s="374"/>
      <c r="EP720" s="374"/>
      <c r="EQ720" s="374"/>
      <c r="ER720" s="374"/>
      <c r="ES720" s="374"/>
      <c r="ET720" s="374"/>
      <c r="EU720" s="374"/>
      <c r="EV720" s="374"/>
      <c r="EW720" s="374"/>
      <c r="EX720" s="374"/>
      <c r="EY720" s="374"/>
      <c r="EZ720" s="374"/>
      <c r="FA720" s="374"/>
      <c r="FB720" s="374"/>
      <c r="FC720" s="374"/>
      <c r="FD720" s="374"/>
      <c r="FE720" s="374"/>
      <c r="FF720" s="374"/>
      <c r="FG720" s="374"/>
    </row>
    <row r="721" spans="41:163" ht="13.5" customHeight="1">
      <c r="AO721" s="78" t="s">
        <v>29</v>
      </c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  <c r="CA721" s="78"/>
      <c r="CB721" s="78"/>
      <c r="CC721" s="78"/>
      <c r="CD721" s="78"/>
      <c r="CE721" s="78"/>
      <c r="CF721" s="78"/>
      <c r="CG721" s="78"/>
      <c r="CH721" s="78"/>
      <c r="CI721" s="78"/>
      <c r="CJ721" s="78"/>
      <c r="CK721" s="78"/>
      <c r="CL721" s="78"/>
      <c r="CM721" s="78"/>
      <c r="CN721" s="78"/>
      <c r="CO721" s="78"/>
      <c r="CP721" s="78"/>
      <c r="CQ721" s="78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78"/>
      <c r="DQ721" s="78"/>
      <c r="DR721" s="78"/>
      <c r="DS721" s="78"/>
      <c r="DT721" s="78"/>
      <c r="DU721" s="78"/>
      <c r="DV721" s="78"/>
      <c r="DW721" s="78"/>
      <c r="DX721" s="78"/>
      <c r="DY721" s="78"/>
      <c r="DZ721" s="78"/>
      <c r="EA721" s="78"/>
      <c r="EB721" s="78"/>
      <c r="EC721" s="78"/>
      <c r="ED721" s="78"/>
      <c r="EE721" s="78"/>
      <c r="EF721" s="78"/>
      <c r="EG721" s="78"/>
      <c r="EH721" s="78"/>
      <c r="EI721" s="78"/>
      <c r="EJ721" s="78"/>
      <c r="EK721" s="78"/>
      <c r="EL721" s="78"/>
      <c r="EM721" s="78"/>
      <c r="EN721" s="78"/>
      <c r="EO721" s="78"/>
      <c r="EP721" s="78"/>
      <c r="EQ721" s="78"/>
      <c r="ER721" s="78"/>
      <c r="ES721" s="78"/>
      <c r="ET721" s="78"/>
      <c r="EU721" s="78"/>
      <c r="EV721" s="78"/>
      <c r="EW721" s="78"/>
      <c r="EX721" s="78"/>
      <c r="EY721" s="78"/>
      <c r="EZ721" s="78"/>
      <c r="FA721" s="78"/>
      <c r="FB721" s="78"/>
      <c r="FC721" s="78"/>
      <c r="FD721" s="78"/>
      <c r="FE721" s="78"/>
      <c r="FF721" s="78"/>
      <c r="FG721" s="78"/>
    </row>
    <row r="722" spans="41:163" ht="13.5" customHeight="1"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</row>
    <row r="723" s="7" customFormat="1" ht="15.75" customHeight="1">
      <c r="A723" s="7" t="s">
        <v>119</v>
      </c>
    </row>
    <row r="724" ht="7.5" customHeight="1"/>
    <row r="725" spans="1:163" s="4" customFormat="1" ht="15.75" customHeight="1">
      <c r="A725" s="79" t="s">
        <v>30</v>
      </c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 t="s">
        <v>31</v>
      </c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 t="s">
        <v>32</v>
      </c>
      <c r="DG725" s="80"/>
      <c r="DH725" s="80"/>
      <c r="DI725" s="80"/>
      <c r="DJ725" s="80"/>
      <c r="DK725" s="80"/>
      <c r="DL725" s="80"/>
      <c r="DM725" s="80"/>
      <c r="DN725" s="80"/>
      <c r="DO725" s="80"/>
      <c r="DP725" s="80"/>
      <c r="DQ725" s="80"/>
      <c r="DR725" s="80"/>
      <c r="DS725" s="80"/>
      <c r="DT725" s="80"/>
      <c r="DU725" s="80"/>
      <c r="DV725" s="80"/>
      <c r="DW725" s="80"/>
      <c r="DX725" s="80"/>
      <c r="DY725" s="80"/>
      <c r="DZ725" s="80"/>
      <c r="EA725" s="80"/>
      <c r="EB725" s="80"/>
      <c r="EC725" s="80"/>
      <c r="ED725" s="80"/>
      <c r="EE725" s="80"/>
      <c r="EF725" s="80"/>
      <c r="EG725" s="80"/>
      <c r="EH725" s="80"/>
      <c r="EI725" s="80"/>
      <c r="EJ725" s="80"/>
      <c r="EK725" s="80"/>
      <c r="EL725" s="80"/>
      <c r="EM725" s="80"/>
      <c r="EN725" s="80"/>
      <c r="EO725" s="80"/>
      <c r="EP725" s="80"/>
      <c r="EQ725" s="80"/>
      <c r="ER725" s="80"/>
      <c r="ES725" s="80"/>
      <c r="ET725" s="80"/>
      <c r="EU725" s="80"/>
      <c r="EV725" s="80"/>
      <c r="EW725" s="80"/>
      <c r="EX725" s="80"/>
      <c r="EY725" s="80"/>
      <c r="EZ725" s="80"/>
      <c r="FA725" s="80"/>
      <c r="FB725" s="80"/>
      <c r="FC725" s="80"/>
      <c r="FD725" s="80"/>
      <c r="FE725" s="80"/>
      <c r="FF725" s="80"/>
      <c r="FG725" s="80"/>
    </row>
    <row r="726" spans="1:163" s="4" customFormat="1" ht="15.75" customHeight="1">
      <c r="A726" s="81">
        <v>1</v>
      </c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3" t="s">
        <v>33</v>
      </c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  <c r="BU726" s="83"/>
      <c r="BV726" s="83"/>
      <c r="BW726" s="83"/>
      <c r="BX726" s="83"/>
      <c r="BY726" s="83"/>
      <c r="BZ726" s="83"/>
      <c r="CA726" s="83"/>
      <c r="CB726" s="83"/>
      <c r="CC726" s="83"/>
      <c r="CD726" s="83"/>
      <c r="CE726" s="83"/>
      <c r="CF726" s="83"/>
      <c r="CG726" s="83"/>
      <c r="CH726" s="83"/>
      <c r="CI726" s="83"/>
      <c r="CJ726" s="83"/>
      <c r="CK726" s="83"/>
      <c r="CL726" s="83"/>
      <c r="CM726" s="83"/>
      <c r="CN726" s="83"/>
      <c r="CO726" s="83"/>
      <c r="CP726" s="83"/>
      <c r="CQ726" s="83"/>
      <c r="CR726" s="83"/>
      <c r="CS726" s="83"/>
      <c r="CT726" s="83"/>
      <c r="CU726" s="83"/>
      <c r="CV726" s="83"/>
      <c r="CW726" s="83"/>
      <c r="CX726" s="83"/>
      <c r="CY726" s="83"/>
      <c r="CZ726" s="83"/>
      <c r="DA726" s="83"/>
      <c r="DB726" s="83"/>
      <c r="DC726" s="83"/>
      <c r="DD726" s="83"/>
      <c r="DE726" s="83"/>
      <c r="DF726" s="84">
        <v>3</v>
      </c>
      <c r="DG726" s="84"/>
      <c r="DH726" s="84"/>
      <c r="DI726" s="84"/>
      <c r="DJ726" s="84"/>
      <c r="DK726" s="84"/>
      <c r="DL726" s="84"/>
      <c r="DM726" s="84"/>
      <c r="DN726" s="84"/>
      <c r="DO726" s="84"/>
      <c r="DP726" s="84"/>
      <c r="DQ726" s="84"/>
      <c r="DR726" s="84"/>
      <c r="DS726" s="84"/>
      <c r="DT726" s="84"/>
      <c r="DU726" s="84"/>
      <c r="DV726" s="84"/>
      <c r="DW726" s="84"/>
      <c r="DX726" s="84"/>
      <c r="DY726" s="84"/>
      <c r="DZ726" s="84"/>
      <c r="EA726" s="84"/>
      <c r="EB726" s="84"/>
      <c r="EC726" s="84"/>
      <c r="ED726" s="84"/>
      <c r="EE726" s="84"/>
      <c r="EF726" s="84"/>
      <c r="EG726" s="84"/>
      <c r="EH726" s="84"/>
      <c r="EI726" s="84"/>
      <c r="EJ726" s="84"/>
      <c r="EK726" s="84"/>
      <c r="EL726" s="84"/>
      <c r="EM726" s="84"/>
      <c r="EN726" s="84"/>
      <c r="EO726" s="84"/>
      <c r="EP726" s="84"/>
      <c r="EQ726" s="84"/>
      <c r="ER726" s="84"/>
      <c r="ES726" s="84"/>
      <c r="ET726" s="84"/>
      <c r="EU726" s="84"/>
      <c r="EV726" s="84"/>
      <c r="EW726" s="84"/>
      <c r="EX726" s="84"/>
      <c r="EY726" s="84"/>
      <c r="EZ726" s="84"/>
      <c r="FA726" s="84"/>
      <c r="FB726" s="84"/>
      <c r="FC726" s="84"/>
      <c r="FD726" s="84"/>
      <c r="FE726" s="84"/>
      <c r="FF726" s="84"/>
      <c r="FG726" s="84"/>
    </row>
    <row r="727" spans="1:163" s="4" customFormat="1" ht="24" customHeight="1">
      <c r="A727" s="58" t="s">
        <v>160</v>
      </c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9"/>
      <c r="BD727" s="60" t="s">
        <v>162</v>
      </c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/>
      <c r="CD727" s="61"/>
      <c r="CE727" s="61"/>
      <c r="CF727" s="61"/>
      <c r="CG727" s="61"/>
      <c r="CH727" s="61"/>
      <c r="CI727" s="61"/>
      <c r="CJ727" s="61"/>
      <c r="CK727" s="61"/>
      <c r="CL727" s="61"/>
      <c r="CM727" s="61"/>
      <c r="CN727" s="61"/>
      <c r="CO727" s="61"/>
      <c r="CP727" s="61"/>
      <c r="CQ727" s="61"/>
      <c r="CR727" s="61"/>
      <c r="CS727" s="61"/>
      <c r="CT727" s="61"/>
      <c r="CU727" s="61"/>
      <c r="CV727" s="61"/>
      <c r="CW727" s="61"/>
      <c r="CX727" s="61"/>
      <c r="CY727" s="61"/>
      <c r="CZ727" s="61"/>
      <c r="DA727" s="61"/>
      <c r="DB727" s="61"/>
      <c r="DC727" s="61"/>
      <c r="DD727" s="61"/>
      <c r="DE727" s="62"/>
      <c r="DF727" s="69" t="s">
        <v>164</v>
      </c>
      <c r="DG727" s="70"/>
      <c r="DH727" s="70"/>
      <c r="DI727" s="70"/>
      <c r="DJ727" s="70"/>
      <c r="DK727" s="70"/>
      <c r="DL727" s="70"/>
      <c r="DM727" s="70"/>
      <c r="DN727" s="70"/>
      <c r="DO727" s="70"/>
      <c r="DP727" s="70"/>
      <c r="DQ727" s="70"/>
      <c r="DR727" s="70"/>
      <c r="DS727" s="70"/>
      <c r="DT727" s="70"/>
      <c r="DU727" s="70"/>
      <c r="DV727" s="70"/>
      <c r="DW727" s="70"/>
      <c r="DX727" s="70"/>
      <c r="DY727" s="70"/>
      <c r="DZ727" s="70"/>
      <c r="EA727" s="70"/>
      <c r="EB727" s="70"/>
      <c r="EC727" s="70"/>
      <c r="ED727" s="70"/>
      <c r="EE727" s="70"/>
      <c r="EF727" s="70"/>
      <c r="EG727" s="70"/>
      <c r="EH727" s="70"/>
      <c r="EI727" s="70"/>
      <c r="EJ727" s="70"/>
      <c r="EK727" s="70"/>
      <c r="EL727" s="70"/>
      <c r="EM727" s="70"/>
      <c r="EN727" s="70"/>
      <c r="EO727" s="70"/>
      <c r="EP727" s="70"/>
      <c r="EQ727" s="70"/>
      <c r="ER727" s="70"/>
      <c r="ES727" s="70"/>
      <c r="ET727" s="70"/>
      <c r="EU727" s="70"/>
      <c r="EV727" s="70"/>
      <c r="EW727" s="70"/>
      <c r="EX727" s="70"/>
      <c r="EY727" s="70"/>
      <c r="EZ727" s="70"/>
      <c r="FA727" s="70"/>
      <c r="FB727" s="70"/>
      <c r="FC727" s="70"/>
      <c r="FD727" s="70"/>
      <c r="FE727" s="70"/>
      <c r="FF727" s="70"/>
      <c r="FG727" s="71"/>
    </row>
    <row r="728" spans="1:163" ht="30" customHeight="1">
      <c r="A728" s="58" t="s">
        <v>161</v>
      </c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9"/>
      <c r="BD728" s="63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5"/>
      <c r="DF728" s="72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  <c r="DT728" s="73"/>
      <c r="DU728" s="73"/>
      <c r="DV728" s="73"/>
      <c r="DW728" s="73"/>
      <c r="DX728" s="73"/>
      <c r="DY728" s="73"/>
      <c r="DZ728" s="73"/>
      <c r="EA728" s="73"/>
      <c r="EB728" s="73"/>
      <c r="EC728" s="73"/>
      <c r="ED728" s="73"/>
      <c r="EE728" s="73"/>
      <c r="EF728" s="73"/>
      <c r="EG728" s="73"/>
      <c r="EH728" s="73"/>
      <c r="EI728" s="73"/>
      <c r="EJ728" s="73"/>
      <c r="EK728" s="73"/>
      <c r="EL728" s="73"/>
      <c r="EM728" s="73"/>
      <c r="EN728" s="73"/>
      <c r="EO728" s="73"/>
      <c r="EP728" s="73"/>
      <c r="EQ728" s="73"/>
      <c r="ER728" s="73"/>
      <c r="ES728" s="73"/>
      <c r="ET728" s="73"/>
      <c r="EU728" s="73"/>
      <c r="EV728" s="73"/>
      <c r="EW728" s="73"/>
      <c r="EX728" s="73"/>
      <c r="EY728" s="73"/>
      <c r="EZ728" s="73"/>
      <c r="FA728" s="73"/>
      <c r="FB728" s="73"/>
      <c r="FC728" s="73"/>
      <c r="FD728" s="73"/>
      <c r="FE728" s="73"/>
      <c r="FF728" s="73"/>
      <c r="FG728" s="74"/>
    </row>
    <row r="729" spans="1:163" ht="21" customHeight="1">
      <c r="A729" s="58" t="s">
        <v>163</v>
      </c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9"/>
      <c r="BD729" s="66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  <c r="BZ729" s="67"/>
      <c r="CA729" s="67"/>
      <c r="CB729" s="67"/>
      <c r="CC729" s="67"/>
      <c r="CD729" s="67"/>
      <c r="CE729" s="67"/>
      <c r="CF729" s="67"/>
      <c r="CG729" s="67"/>
      <c r="CH729" s="67"/>
      <c r="CI729" s="67"/>
      <c r="CJ729" s="67"/>
      <c r="CK729" s="67"/>
      <c r="CL729" s="67"/>
      <c r="CM729" s="67"/>
      <c r="CN729" s="67"/>
      <c r="CO729" s="67"/>
      <c r="CP729" s="67"/>
      <c r="CQ729" s="67"/>
      <c r="CR729" s="67"/>
      <c r="CS729" s="67"/>
      <c r="CT729" s="67"/>
      <c r="CU729" s="67"/>
      <c r="CV729" s="67"/>
      <c r="CW729" s="67"/>
      <c r="CX729" s="67"/>
      <c r="CY729" s="67"/>
      <c r="CZ729" s="67"/>
      <c r="DA729" s="67"/>
      <c r="DB729" s="67"/>
      <c r="DC729" s="67"/>
      <c r="DD729" s="67"/>
      <c r="DE729" s="68"/>
      <c r="DF729" s="75"/>
      <c r="DG729" s="76"/>
      <c r="DH729" s="76"/>
      <c r="DI729" s="76"/>
      <c r="DJ729" s="76"/>
      <c r="DK729" s="76"/>
      <c r="DL729" s="76"/>
      <c r="DM729" s="76"/>
      <c r="DN729" s="76"/>
      <c r="DO729" s="76"/>
      <c r="DP729" s="76"/>
      <c r="DQ729" s="76"/>
      <c r="DR729" s="76"/>
      <c r="DS729" s="76"/>
      <c r="DT729" s="76"/>
      <c r="DU729" s="76"/>
      <c r="DV729" s="76"/>
      <c r="DW729" s="76"/>
      <c r="DX729" s="76"/>
      <c r="DY729" s="76"/>
      <c r="DZ729" s="76"/>
      <c r="EA729" s="76"/>
      <c r="EB729" s="76"/>
      <c r="EC729" s="76"/>
      <c r="ED729" s="76"/>
      <c r="EE729" s="76"/>
      <c r="EF729" s="76"/>
      <c r="EG729" s="76"/>
      <c r="EH729" s="76"/>
      <c r="EI729" s="76"/>
      <c r="EJ729" s="76"/>
      <c r="EK729" s="76"/>
      <c r="EL729" s="76"/>
      <c r="EM729" s="76"/>
      <c r="EN729" s="76"/>
      <c r="EO729" s="76"/>
      <c r="EP729" s="76"/>
      <c r="EQ729" s="76"/>
      <c r="ER729" s="76"/>
      <c r="ES729" s="76"/>
      <c r="ET729" s="76"/>
      <c r="EU729" s="76"/>
      <c r="EV729" s="76"/>
      <c r="EW729" s="76"/>
      <c r="EX729" s="76"/>
      <c r="EY729" s="76"/>
      <c r="EZ729" s="76"/>
      <c r="FA729" s="76"/>
      <c r="FB729" s="76"/>
      <c r="FC729" s="76"/>
      <c r="FD729" s="76"/>
      <c r="FE729" s="76"/>
      <c r="FF729" s="76"/>
      <c r="FG729" s="77"/>
    </row>
    <row r="731" spans="73:90" s="10" customFormat="1" ht="16.5" customHeight="1" hidden="1">
      <c r="BU731" s="255" t="s">
        <v>15</v>
      </c>
      <c r="BV731" s="255"/>
      <c r="BW731" s="255"/>
      <c r="BX731" s="255"/>
      <c r="BY731" s="255"/>
      <c r="BZ731" s="255"/>
      <c r="CA731" s="255"/>
      <c r="CB731" s="255"/>
      <c r="CC731" s="255"/>
      <c r="CD731" s="255"/>
      <c r="CE731" s="256" t="s">
        <v>189</v>
      </c>
      <c r="CF731" s="256"/>
      <c r="CG731" s="256"/>
      <c r="CH731" s="256"/>
      <c r="CI731" s="256"/>
      <c r="CJ731" s="256"/>
      <c r="CK731" s="256"/>
      <c r="CL731" s="256"/>
    </row>
    <row r="732" ht="15.75" hidden="1" thickBot="1"/>
    <row r="733" spans="1:163" ht="63" customHeight="1" hidden="1">
      <c r="A733" s="257" t="s">
        <v>102</v>
      </c>
      <c r="B733" s="257"/>
      <c r="C733" s="257"/>
      <c r="D733" s="257"/>
      <c r="E733" s="257"/>
      <c r="F733" s="257"/>
      <c r="G733" s="257"/>
      <c r="H733" s="257"/>
      <c r="I733" s="257"/>
      <c r="J733" s="257"/>
      <c r="K733" s="257"/>
      <c r="L733" s="257"/>
      <c r="M733" s="257"/>
      <c r="N733" s="257"/>
      <c r="O733" s="257"/>
      <c r="P733" s="257"/>
      <c r="Q733" s="257"/>
      <c r="R733" s="257"/>
      <c r="S733" s="257"/>
      <c r="T733" s="257"/>
      <c r="U733" s="257"/>
      <c r="V733" s="257"/>
      <c r="W733" s="257"/>
      <c r="X733" s="257"/>
      <c r="Y733" s="257"/>
      <c r="Z733" s="257"/>
      <c r="AA733" s="257"/>
      <c r="AB733" s="257"/>
      <c r="AC733" s="257"/>
      <c r="AD733" s="257"/>
      <c r="AE733" s="257"/>
      <c r="AF733" s="257"/>
      <c r="AG733" s="257"/>
      <c r="AH733" s="257"/>
      <c r="AI733" s="257"/>
      <c r="AJ733" s="258" t="s">
        <v>243</v>
      </c>
      <c r="AK733" s="259"/>
      <c r="AL733" s="259"/>
      <c r="AM733" s="259"/>
      <c r="AN733" s="259"/>
      <c r="AO733" s="259"/>
      <c r="AP733" s="259"/>
      <c r="AQ733" s="259"/>
      <c r="AR733" s="259"/>
      <c r="AS733" s="259"/>
      <c r="AT733" s="259"/>
      <c r="AU733" s="259"/>
      <c r="AV733" s="259"/>
      <c r="AW733" s="259"/>
      <c r="AX733" s="259"/>
      <c r="AY733" s="259"/>
      <c r="AZ733" s="259"/>
      <c r="BA733" s="259"/>
      <c r="BB733" s="259"/>
      <c r="BC733" s="259"/>
      <c r="BD733" s="259"/>
      <c r="BE733" s="259"/>
      <c r="BF733" s="259"/>
      <c r="BG733" s="259"/>
      <c r="BH733" s="259"/>
      <c r="BI733" s="259"/>
      <c r="BJ733" s="259"/>
      <c r="BK733" s="259"/>
      <c r="BL733" s="259"/>
      <c r="BM733" s="259"/>
      <c r="BN733" s="259"/>
      <c r="BO733" s="259"/>
      <c r="BP733" s="259"/>
      <c r="BQ733" s="259"/>
      <c r="BR733" s="259"/>
      <c r="BS733" s="259"/>
      <c r="BT733" s="259"/>
      <c r="BU733" s="259"/>
      <c r="BV733" s="259"/>
      <c r="BW733" s="259"/>
      <c r="BX733" s="259"/>
      <c r="BY733" s="259"/>
      <c r="BZ733" s="259"/>
      <c r="CA733" s="259"/>
      <c r="CB733" s="259"/>
      <c r="CC733" s="259"/>
      <c r="CD733" s="259"/>
      <c r="CE733" s="259"/>
      <c r="CF733" s="259"/>
      <c r="CG733" s="259"/>
      <c r="CH733" s="259"/>
      <c r="CI733" s="259"/>
      <c r="CJ733" s="259"/>
      <c r="CK733" s="259"/>
      <c r="CL733" s="259"/>
      <c r="CM733" s="259"/>
      <c r="CN733" s="259"/>
      <c r="CO733" s="259"/>
      <c r="CP733" s="259"/>
      <c r="CQ733" s="259"/>
      <c r="CR733" s="259"/>
      <c r="CS733" s="259"/>
      <c r="CT733" s="259"/>
      <c r="CU733" s="259"/>
      <c r="CV733" s="259"/>
      <c r="CW733" s="259"/>
      <c r="CX733" s="259"/>
      <c r="CY733" s="259"/>
      <c r="CZ733" s="259"/>
      <c r="DA733" s="259"/>
      <c r="DB733" s="259"/>
      <c r="DC733" s="259"/>
      <c r="DD733" s="259"/>
      <c r="DE733" s="259"/>
      <c r="DF733" s="259"/>
      <c r="DG733" s="259"/>
      <c r="DL733" s="27"/>
      <c r="DM733" s="260" t="s">
        <v>104</v>
      </c>
      <c r="DN733" s="260"/>
      <c r="DO733" s="260"/>
      <c r="DP733" s="260"/>
      <c r="DQ733" s="260"/>
      <c r="DR733" s="260"/>
      <c r="DS733" s="260"/>
      <c r="DT733" s="260"/>
      <c r="DU733" s="260"/>
      <c r="DV733" s="260"/>
      <c r="DW733" s="260"/>
      <c r="DX733" s="260"/>
      <c r="DY733" s="260"/>
      <c r="DZ733" s="260"/>
      <c r="EA733" s="260"/>
      <c r="EB733" s="260"/>
      <c r="EC733" s="260"/>
      <c r="ED733" s="260"/>
      <c r="EE733" s="260"/>
      <c r="EF733" s="260"/>
      <c r="EG733" s="260"/>
      <c r="EH733" s="260"/>
      <c r="EI733" s="260"/>
      <c r="EJ733" s="260"/>
      <c r="EK733" s="260"/>
      <c r="EL733" s="260"/>
      <c r="EN733" s="261" t="s">
        <v>262</v>
      </c>
      <c r="EO733" s="262"/>
      <c r="EP733" s="262"/>
      <c r="EQ733" s="262"/>
      <c r="ER733" s="262"/>
      <c r="ES733" s="262"/>
      <c r="ET733" s="262"/>
      <c r="EU733" s="262"/>
      <c r="EV733" s="262"/>
      <c r="EW733" s="262"/>
      <c r="EX733" s="262"/>
      <c r="EY733" s="262"/>
      <c r="EZ733" s="262"/>
      <c r="FA733" s="262"/>
      <c r="FB733" s="262"/>
      <c r="FC733" s="262"/>
      <c r="FD733" s="262"/>
      <c r="FE733" s="262"/>
      <c r="FF733" s="262"/>
      <c r="FG733" s="263"/>
    </row>
    <row r="734" spans="1:163" ht="6" customHeight="1" hidden="1" thickBo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L734" s="27"/>
      <c r="DM734" s="260"/>
      <c r="DN734" s="260"/>
      <c r="DO734" s="260"/>
      <c r="DP734" s="260"/>
      <c r="DQ734" s="260"/>
      <c r="DR734" s="260"/>
      <c r="DS734" s="260"/>
      <c r="DT734" s="260"/>
      <c r="DU734" s="260"/>
      <c r="DV734" s="260"/>
      <c r="DW734" s="260"/>
      <c r="DX734" s="260"/>
      <c r="DY734" s="260"/>
      <c r="DZ734" s="260"/>
      <c r="EA734" s="260"/>
      <c r="EB734" s="260"/>
      <c r="EC734" s="260"/>
      <c r="ED734" s="260"/>
      <c r="EE734" s="260"/>
      <c r="EF734" s="260"/>
      <c r="EG734" s="260"/>
      <c r="EH734" s="260"/>
      <c r="EI734" s="260"/>
      <c r="EJ734" s="260"/>
      <c r="EK734" s="260"/>
      <c r="EL734" s="260"/>
      <c r="EN734" s="264"/>
      <c r="EO734" s="265"/>
      <c r="EP734" s="265"/>
      <c r="EQ734" s="265"/>
      <c r="ER734" s="265"/>
      <c r="ES734" s="265"/>
      <c r="ET734" s="265"/>
      <c r="EU734" s="265"/>
      <c r="EV734" s="265"/>
      <c r="EW734" s="265"/>
      <c r="EX734" s="265"/>
      <c r="EY734" s="265"/>
      <c r="EZ734" s="265"/>
      <c r="FA734" s="265"/>
      <c r="FB734" s="265"/>
      <c r="FC734" s="265"/>
      <c r="FD734" s="265"/>
      <c r="FE734" s="265"/>
      <c r="FF734" s="265"/>
      <c r="FG734" s="266"/>
    </row>
    <row r="735" spans="1:163" ht="32.25" customHeight="1" hidden="1">
      <c r="A735" s="257" t="s">
        <v>103</v>
      </c>
      <c r="B735" s="257"/>
      <c r="C735" s="257"/>
      <c r="D735" s="257"/>
      <c r="E735" s="257"/>
      <c r="F735" s="257"/>
      <c r="G735" s="257"/>
      <c r="H735" s="257"/>
      <c r="I735" s="257"/>
      <c r="J735" s="257"/>
      <c r="K735" s="257"/>
      <c r="L735" s="257"/>
      <c r="M735" s="257"/>
      <c r="N735" s="257"/>
      <c r="O735" s="257"/>
      <c r="P735" s="257"/>
      <c r="Q735" s="257"/>
      <c r="R735" s="257"/>
      <c r="S735" s="257"/>
      <c r="T735" s="257"/>
      <c r="U735" s="257"/>
      <c r="V735" s="257"/>
      <c r="W735" s="257"/>
      <c r="X735" s="257"/>
      <c r="Y735" s="257"/>
      <c r="Z735" s="257"/>
      <c r="AA735" s="257"/>
      <c r="AB735" s="257"/>
      <c r="AC735" s="257"/>
      <c r="AD735" s="257"/>
      <c r="AE735" s="257"/>
      <c r="AF735" s="257"/>
      <c r="AG735" s="257"/>
      <c r="AH735" s="257"/>
      <c r="AI735" s="257"/>
      <c r="AJ735" s="267" t="s">
        <v>129</v>
      </c>
      <c r="AK735" s="267"/>
      <c r="AL735" s="267"/>
      <c r="AM735" s="267"/>
      <c r="AN735" s="267"/>
      <c r="AO735" s="267"/>
      <c r="AP735" s="267"/>
      <c r="AQ735" s="267"/>
      <c r="AR735" s="267"/>
      <c r="AS735" s="267"/>
      <c r="AT735" s="267"/>
      <c r="AU735" s="267"/>
      <c r="AV735" s="267"/>
      <c r="AW735" s="267"/>
      <c r="AX735" s="267"/>
      <c r="AY735" s="267"/>
      <c r="AZ735" s="267"/>
      <c r="BA735" s="267"/>
      <c r="BB735" s="267"/>
      <c r="BC735" s="267"/>
      <c r="BD735" s="267"/>
      <c r="BE735" s="267"/>
      <c r="BF735" s="267"/>
      <c r="BG735" s="267"/>
      <c r="BH735" s="267"/>
      <c r="BI735" s="267"/>
      <c r="BJ735" s="267"/>
      <c r="BK735" s="267"/>
      <c r="BL735" s="267"/>
      <c r="BM735" s="267"/>
      <c r="BN735" s="267"/>
      <c r="BO735" s="267"/>
      <c r="BP735" s="267"/>
      <c r="BQ735" s="267"/>
      <c r="BR735" s="267"/>
      <c r="BS735" s="267"/>
      <c r="BT735" s="267"/>
      <c r="BU735" s="267"/>
      <c r="BV735" s="267"/>
      <c r="BW735" s="267"/>
      <c r="BX735" s="267"/>
      <c r="BY735" s="267"/>
      <c r="BZ735" s="267"/>
      <c r="CA735" s="267"/>
      <c r="CB735" s="267"/>
      <c r="CC735" s="267"/>
      <c r="CD735" s="267"/>
      <c r="CE735" s="267"/>
      <c r="CF735" s="267"/>
      <c r="CG735" s="267"/>
      <c r="CH735" s="267"/>
      <c r="CI735" s="267"/>
      <c r="CJ735" s="267"/>
      <c r="CK735" s="267"/>
      <c r="CL735" s="267"/>
      <c r="CM735" s="267"/>
      <c r="CN735" s="267"/>
      <c r="CO735" s="267"/>
      <c r="CP735" s="267"/>
      <c r="CQ735" s="267"/>
      <c r="CR735" s="267"/>
      <c r="CS735" s="267"/>
      <c r="CT735" s="267"/>
      <c r="CU735" s="267"/>
      <c r="CV735" s="267"/>
      <c r="CW735" s="267"/>
      <c r="CX735" s="267"/>
      <c r="CY735" s="267"/>
      <c r="CZ735" s="267"/>
      <c r="DA735" s="267"/>
      <c r="DB735" s="267"/>
      <c r="DC735" s="267"/>
      <c r="DD735" s="267"/>
      <c r="DE735" s="267"/>
      <c r="DF735" s="267"/>
      <c r="DG735" s="267"/>
      <c r="EN735" s="18"/>
      <c r="ET735" s="19"/>
      <c r="EU735" s="19"/>
      <c r="EV735" s="19"/>
      <c r="EW735" s="19"/>
      <c r="EX735" s="19"/>
      <c r="EY735" s="19"/>
      <c r="EZ735" s="19"/>
      <c r="FA735" s="19"/>
      <c r="FB735" s="19"/>
      <c r="FC735" s="19"/>
      <c r="FD735" s="19"/>
      <c r="FE735" s="19"/>
      <c r="FF735" s="19"/>
      <c r="FG735" s="19"/>
    </row>
    <row r="736" spans="1:111" ht="15.75" customHeight="1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268"/>
      <c r="AK736" s="268"/>
      <c r="AL736" s="268"/>
      <c r="AM736" s="268"/>
      <c r="AN736" s="268"/>
      <c r="AO736" s="268"/>
      <c r="AP736" s="268"/>
      <c r="AQ736" s="268"/>
      <c r="AR736" s="268"/>
      <c r="AS736" s="268"/>
      <c r="AT736" s="268"/>
      <c r="AU736" s="268"/>
      <c r="AV736" s="268"/>
      <c r="AW736" s="268"/>
      <c r="AX736" s="268"/>
      <c r="AY736" s="268"/>
      <c r="AZ736" s="268"/>
      <c r="BA736" s="268"/>
      <c r="BB736" s="268"/>
      <c r="BC736" s="268"/>
      <c r="BD736" s="268"/>
      <c r="BE736" s="268"/>
      <c r="BF736" s="268"/>
      <c r="BG736" s="268"/>
      <c r="BH736" s="268"/>
      <c r="BI736" s="268"/>
      <c r="BJ736" s="268"/>
      <c r="BK736" s="268"/>
      <c r="BL736" s="268"/>
      <c r="BM736" s="268"/>
      <c r="BN736" s="268"/>
      <c r="BO736" s="268"/>
      <c r="BP736" s="268"/>
      <c r="BQ736" s="268"/>
      <c r="BR736" s="268"/>
      <c r="BS736" s="268"/>
      <c r="BT736" s="268"/>
      <c r="BU736" s="268"/>
      <c r="BV736" s="268"/>
      <c r="BW736" s="268"/>
      <c r="BX736" s="268"/>
      <c r="BY736" s="268"/>
      <c r="BZ736" s="268"/>
      <c r="CA736" s="268"/>
      <c r="CB736" s="268"/>
      <c r="CC736" s="268"/>
      <c r="CD736" s="268"/>
      <c r="CE736" s="268"/>
      <c r="CF736" s="268"/>
      <c r="CG736" s="268"/>
      <c r="CH736" s="268"/>
      <c r="CI736" s="268"/>
      <c r="CJ736" s="268"/>
      <c r="CK736" s="268"/>
      <c r="CL736" s="268"/>
      <c r="CM736" s="268"/>
      <c r="CN736" s="268"/>
      <c r="CO736" s="268"/>
      <c r="CP736" s="268"/>
      <c r="CQ736" s="268"/>
      <c r="CR736" s="268"/>
      <c r="CS736" s="268"/>
      <c r="CT736" s="268"/>
      <c r="CU736" s="268"/>
      <c r="CV736" s="268"/>
      <c r="CW736" s="268"/>
      <c r="CX736" s="268"/>
      <c r="CY736" s="268"/>
      <c r="CZ736" s="268"/>
      <c r="DA736" s="268"/>
      <c r="DB736" s="268"/>
      <c r="DC736" s="268"/>
      <c r="DD736" s="268"/>
      <c r="DE736" s="268"/>
      <c r="DF736" s="268"/>
      <c r="DG736" s="268"/>
    </row>
    <row r="737" spans="1:111" ht="15.75" customHeight="1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</row>
    <row r="738" spans="1:111" ht="15.75" hidden="1">
      <c r="A738" s="7" t="s">
        <v>105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</row>
    <row r="739" spans="1:111" ht="15.75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</row>
    <row r="740" spans="1:111" ht="18.75" hidden="1">
      <c r="A740" s="7" t="s">
        <v>106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ht="6" customHeight="1" hidden="1"/>
    <row r="742" spans="1:163" s="39" customFormat="1" ht="47.25" customHeight="1" hidden="1">
      <c r="A742" s="231" t="s">
        <v>54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2"/>
      <c r="M742" s="269" t="s">
        <v>107</v>
      </c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0"/>
      <c r="AE742" s="270"/>
      <c r="AF742" s="270"/>
      <c r="AG742" s="270"/>
      <c r="AH742" s="270"/>
      <c r="AI742" s="270"/>
      <c r="AJ742" s="270"/>
      <c r="AK742" s="270"/>
      <c r="AL742" s="270"/>
      <c r="AM742" s="270"/>
      <c r="AN742" s="270"/>
      <c r="AO742" s="270"/>
      <c r="AP742" s="270"/>
      <c r="AQ742" s="270"/>
      <c r="AR742" s="270"/>
      <c r="AS742" s="270"/>
      <c r="AT742" s="270"/>
      <c r="AU742" s="270"/>
      <c r="AV742" s="270"/>
      <c r="AW742" s="270"/>
      <c r="AX742" s="270"/>
      <c r="AY742" s="271"/>
      <c r="AZ742" s="269" t="s">
        <v>108</v>
      </c>
      <c r="BA742" s="270"/>
      <c r="BB742" s="270"/>
      <c r="BC742" s="270"/>
      <c r="BD742" s="270"/>
      <c r="BE742" s="270"/>
      <c r="BF742" s="270"/>
      <c r="BG742" s="270"/>
      <c r="BH742" s="270"/>
      <c r="BI742" s="270"/>
      <c r="BJ742" s="270"/>
      <c r="BK742" s="270"/>
      <c r="BL742" s="270"/>
      <c r="BM742" s="270"/>
      <c r="BN742" s="270"/>
      <c r="BO742" s="270"/>
      <c r="BP742" s="270"/>
      <c r="BQ742" s="270"/>
      <c r="BR742" s="270"/>
      <c r="BS742" s="270"/>
      <c r="BT742" s="270"/>
      <c r="BU742" s="270"/>
      <c r="BV742" s="270"/>
      <c r="BW742" s="270"/>
      <c r="BX742" s="270"/>
      <c r="BY742" s="271"/>
      <c r="BZ742" s="230" t="s">
        <v>109</v>
      </c>
      <c r="CA742" s="231"/>
      <c r="CB742" s="231"/>
      <c r="CC742" s="231"/>
      <c r="CD742" s="231"/>
      <c r="CE742" s="231"/>
      <c r="CF742" s="231"/>
      <c r="CG742" s="231"/>
      <c r="CH742" s="231"/>
      <c r="CI742" s="231"/>
      <c r="CJ742" s="231"/>
      <c r="CK742" s="231"/>
      <c r="CL742" s="231"/>
      <c r="CM742" s="231"/>
      <c r="CN742" s="231"/>
      <c r="CO742" s="231"/>
      <c r="CP742" s="231"/>
      <c r="CQ742" s="231"/>
      <c r="CR742" s="231"/>
      <c r="CS742" s="231"/>
      <c r="CT742" s="231"/>
      <c r="CU742" s="231"/>
      <c r="CV742" s="231"/>
      <c r="CW742" s="231"/>
      <c r="CX742" s="231"/>
      <c r="CY742" s="231"/>
      <c r="CZ742" s="231"/>
      <c r="DA742" s="231"/>
      <c r="DB742" s="231"/>
      <c r="DC742" s="231"/>
      <c r="DD742" s="231"/>
      <c r="DE742" s="231"/>
      <c r="DF742" s="232"/>
      <c r="DG742" s="269" t="s">
        <v>110</v>
      </c>
      <c r="DH742" s="270"/>
      <c r="DI742" s="270"/>
      <c r="DJ742" s="270"/>
      <c r="DK742" s="270"/>
      <c r="DL742" s="270"/>
      <c r="DM742" s="270"/>
      <c r="DN742" s="270"/>
      <c r="DO742" s="270"/>
      <c r="DP742" s="270"/>
      <c r="DQ742" s="270"/>
      <c r="DR742" s="270"/>
      <c r="DS742" s="270"/>
      <c r="DT742" s="270"/>
      <c r="DU742" s="270"/>
      <c r="DV742" s="270"/>
      <c r="DW742" s="270"/>
      <c r="DX742" s="270"/>
      <c r="DY742" s="270"/>
      <c r="DZ742" s="270"/>
      <c r="EA742" s="270"/>
      <c r="EB742" s="270"/>
      <c r="EC742" s="270"/>
      <c r="ED742" s="270"/>
      <c r="EE742" s="270"/>
      <c r="EF742" s="270"/>
      <c r="EG742" s="270"/>
      <c r="EH742" s="270"/>
      <c r="EI742" s="270"/>
      <c r="EJ742" s="271"/>
      <c r="EK742" s="269" t="s">
        <v>111</v>
      </c>
      <c r="EL742" s="270"/>
      <c r="EM742" s="270"/>
      <c r="EN742" s="270"/>
      <c r="EO742" s="270"/>
      <c r="EP742" s="270"/>
      <c r="EQ742" s="270"/>
      <c r="ER742" s="270"/>
      <c r="ES742" s="270"/>
      <c r="ET742" s="270"/>
      <c r="EU742" s="270"/>
      <c r="EV742" s="270"/>
      <c r="EW742" s="270"/>
      <c r="EX742" s="270"/>
      <c r="EY742" s="270"/>
      <c r="EZ742" s="270"/>
      <c r="FA742" s="270"/>
      <c r="FB742" s="270"/>
      <c r="FC742" s="270"/>
      <c r="FD742" s="270"/>
      <c r="FE742" s="270"/>
      <c r="FF742" s="270"/>
      <c r="FG742" s="271"/>
    </row>
    <row r="743" spans="1:163" s="39" customFormat="1" ht="12.75" customHeight="1" hidden="1">
      <c r="A743" s="234"/>
      <c r="B743" s="234"/>
      <c r="C743" s="234"/>
      <c r="D743" s="234"/>
      <c r="E743" s="234"/>
      <c r="F743" s="234"/>
      <c r="G743" s="234"/>
      <c r="H743" s="234"/>
      <c r="I743" s="234"/>
      <c r="J743" s="234"/>
      <c r="K743" s="234"/>
      <c r="L743" s="235"/>
      <c r="M743" s="38"/>
      <c r="N743" s="250" t="s">
        <v>132</v>
      </c>
      <c r="O743" s="250"/>
      <c r="P743" s="250"/>
      <c r="Q743" s="250"/>
      <c r="R743" s="250"/>
      <c r="S743" s="250"/>
      <c r="T743" s="250"/>
      <c r="U743" s="250"/>
      <c r="V743" s="250"/>
      <c r="W743" s="250"/>
      <c r="X743" s="250"/>
      <c r="Y743" s="37"/>
      <c r="Z743" s="38"/>
      <c r="AA743" s="250" t="s">
        <v>133</v>
      </c>
      <c r="AB743" s="250"/>
      <c r="AC743" s="250"/>
      <c r="AD743" s="250"/>
      <c r="AE743" s="250"/>
      <c r="AF743" s="250"/>
      <c r="AG743" s="250"/>
      <c r="AH743" s="250"/>
      <c r="AI743" s="250"/>
      <c r="AJ743" s="250"/>
      <c r="AK743" s="250"/>
      <c r="AL743" s="37"/>
      <c r="AM743" s="38"/>
      <c r="AN743" s="250" t="s">
        <v>134</v>
      </c>
      <c r="AO743" s="250"/>
      <c r="AP743" s="250"/>
      <c r="AQ743" s="250"/>
      <c r="AR743" s="250"/>
      <c r="AS743" s="250"/>
      <c r="AT743" s="250"/>
      <c r="AU743" s="250"/>
      <c r="AV743" s="250"/>
      <c r="AW743" s="250"/>
      <c r="AX743" s="250"/>
      <c r="AY743" s="37"/>
      <c r="AZ743" s="38"/>
      <c r="BA743" s="250" t="s">
        <v>135</v>
      </c>
      <c r="BB743" s="250"/>
      <c r="BC743" s="250"/>
      <c r="BD743" s="250"/>
      <c r="BE743" s="250"/>
      <c r="BF743" s="250"/>
      <c r="BG743" s="250"/>
      <c r="BH743" s="250"/>
      <c r="BI743" s="250"/>
      <c r="BJ743" s="250"/>
      <c r="BK743" s="250"/>
      <c r="BL743" s="37"/>
      <c r="BM743" s="38"/>
      <c r="BN743" s="250"/>
      <c r="BO743" s="250"/>
      <c r="BP743" s="250"/>
      <c r="BQ743" s="250"/>
      <c r="BR743" s="250"/>
      <c r="BS743" s="250"/>
      <c r="BT743" s="250"/>
      <c r="BU743" s="250"/>
      <c r="BV743" s="250"/>
      <c r="BW743" s="250"/>
      <c r="BX743" s="250"/>
      <c r="BY743" s="37"/>
      <c r="BZ743" s="230" t="s">
        <v>55</v>
      </c>
      <c r="CA743" s="231"/>
      <c r="CB743" s="231"/>
      <c r="CC743" s="231"/>
      <c r="CD743" s="231"/>
      <c r="CE743" s="231"/>
      <c r="CF743" s="231"/>
      <c r="CG743" s="231"/>
      <c r="CH743" s="231"/>
      <c r="CI743" s="231"/>
      <c r="CJ743" s="231"/>
      <c r="CK743" s="231"/>
      <c r="CL743" s="232"/>
      <c r="CM743" s="252" t="s">
        <v>44</v>
      </c>
      <c r="CN743" s="253"/>
      <c r="CO743" s="253"/>
      <c r="CP743" s="253"/>
      <c r="CQ743" s="253"/>
      <c r="CR743" s="253"/>
      <c r="CS743" s="253"/>
      <c r="CT743" s="253"/>
      <c r="CU743" s="253"/>
      <c r="CV743" s="253"/>
      <c r="CW743" s="253"/>
      <c r="CX743" s="253"/>
      <c r="CY743" s="253"/>
      <c r="CZ743" s="253"/>
      <c r="DA743" s="253"/>
      <c r="DB743" s="253"/>
      <c r="DC743" s="253"/>
      <c r="DD743" s="253"/>
      <c r="DE743" s="253"/>
      <c r="DF743" s="254"/>
      <c r="DG743" s="248">
        <v>20</v>
      </c>
      <c r="DH743" s="249"/>
      <c r="DI743" s="249"/>
      <c r="DJ743" s="227" t="s">
        <v>141</v>
      </c>
      <c r="DK743" s="227"/>
      <c r="DL743" s="227"/>
      <c r="DM743" s="228" t="s">
        <v>16</v>
      </c>
      <c r="DN743" s="228"/>
      <c r="DO743" s="228"/>
      <c r="DP743" s="229"/>
      <c r="DQ743" s="248">
        <v>20</v>
      </c>
      <c r="DR743" s="249"/>
      <c r="DS743" s="249"/>
      <c r="DT743" s="227" t="s">
        <v>142</v>
      </c>
      <c r="DU743" s="227"/>
      <c r="DV743" s="227"/>
      <c r="DW743" s="228" t="s">
        <v>16</v>
      </c>
      <c r="DX743" s="228"/>
      <c r="DY743" s="228"/>
      <c r="DZ743" s="229"/>
      <c r="EA743" s="248">
        <v>20</v>
      </c>
      <c r="EB743" s="249"/>
      <c r="EC743" s="249"/>
      <c r="ED743" s="227" t="s">
        <v>143</v>
      </c>
      <c r="EE743" s="227"/>
      <c r="EF743" s="227"/>
      <c r="EG743" s="228" t="s">
        <v>16</v>
      </c>
      <c r="EH743" s="228"/>
      <c r="EI743" s="228"/>
      <c r="EJ743" s="229"/>
      <c r="EK743" s="230" t="s">
        <v>52</v>
      </c>
      <c r="EL743" s="231"/>
      <c r="EM743" s="231"/>
      <c r="EN743" s="231"/>
      <c r="EO743" s="231"/>
      <c r="EP743" s="231"/>
      <c r="EQ743" s="231"/>
      <c r="ER743" s="231"/>
      <c r="ES743" s="231"/>
      <c r="ET743" s="231"/>
      <c r="EU743" s="232"/>
      <c r="EV743" s="230" t="s">
        <v>53</v>
      </c>
      <c r="EW743" s="231"/>
      <c r="EX743" s="231"/>
      <c r="EY743" s="231"/>
      <c r="EZ743" s="231"/>
      <c r="FA743" s="231"/>
      <c r="FB743" s="231"/>
      <c r="FC743" s="231"/>
      <c r="FD743" s="231"/>
      <c r="FE743" s="231"/>
      <c r="FF743" s="231"/>
      <c r="FG743" s="232"/>
    </row>
    <row r="744" spans="1:163" s="39" customFormat="1" ht="53.25" customHeight="1" hidden="1">
      <c r="A744" s="234"/>
      <c r="B744" s="234"/>
      <c r="C744" s="234"/>
      <c r="D744" s="234"/>
      <c r="E744" s="234"/>
      <c r="F744" s="234"/>
      <c r="G744" s="234"/>
      <c r="H744" s="234"/>
      <c r="I744" s="234"/>
      <c r="J744" s="234"/>
      <c r="K744" s="234"/>
      <c r="L744" s="235"/>
      <c r="M744" s="40"/>
      <c r="N744" s="251"/>
      <c r="O744" s="251"/>
      <c r="P744" s="251"/>
      <c r="Q744" s="251"/>
      <c r="R744" s="251"/>
      <c r="S744" s="251"/>
      <c r="T744" s="251"/>
      <c r="U744" s="251"/>
      <c r="V744" s="251"/>
      <c r="W744" s="251"/>
      <c r="X744" s="251"/>
      <c r="Y744" s="41"/>
      <c r="Z744" s="40"/>
      <c r="AA744" s="251"/>
      <c r="AB744" s="251"/>
      <c r="AC744" s="251"/>
      <c r="AD744" s="251"/>
      <c r="AE744" s="251"/>
      <c r="AF744" s="251"/>
      <c r="AG744" s="251"/>
      <c r="AH744" s="251"/>
      <c r="AI744" s="251"/>
      <c r="AJ744" s="251"/>
      <c r="AK744" s="251"/>
      <c r="AL744" s="41"/>
      <c r="AM744" s="40"/>
      <c r="AN744" s="251"/>
      <c r="AO744" s="251"/>
      <c r="AP744" s="251"/>
      <c r="AQ744" s="251"/>
      <c r="AR744" s="251"/>
      <c r="AS744" s="251"/>
      <c r="AT744" s="251"/>
      <c r="AU744" s="251"/>
      <c r="AV744" s="251"/>
      <c r="AW744" s="251"/>
      <c r="AX744" s="251"/>
      <c r="AY744" s="41"/>
      <c r="AZ744" s="40"/>
      <c r="BA744" s="251"/>
      <c r="BB744" s="251"/>
      <c r="BC744" s="251"/>
      <c r="BD744" s="251"/>
      <c r="BE744" s="251"/>
      <c r="BF744" s="251"/>
      <c r="BG744" s="251"/>
      <c r="BH744" s="251"/>
      <c r="BI744" s="251"/>
      <c r="BJ744" s="251"/>
      <c r="BK744" s="251"/>
      <c r="BL744" s="41"/>
      <c r="BM744" s="40"/>
      <c r="BN744" s="251"/>
      <c r="BO744" s="251"/>
      <c r="BP744" s="251"/>
      <c r="BQ744" s="251"/>
      <c r="BR744" s="251"/>
      <c r="BS744" s="251"/>
      <c r="BT744" s="251"/>
      <c r="BU744" s="251"/>
      <c r="BV744" s="251"/>
      <c r="BW744" s="251"/>
      <c r="BX744" s="251"/>
      <c r="BY744" s="41"/>
      <c r="BZ744" s="233"/>
      <c r="CA744" s="234"/>
      <c r="CB744" s="234"/>
      <c r="CC744" s="234"/>
      <c r="CD744" s="234"/>
      <c r="CE744" s="234"/>
      <c r="CF744" s="234"/>
      <c r="CG744" s="234"/>
      <c r="CH744" s="234"/>
      <c r="CI744" s="234"/>
      <c r="CJ744" s="234"/>
      <c r="CK744" s="234"/>
      <c r="CL744" s="235"/>
      <c r="CM744" s="239" t="s">
        <v>56</v>
      </c>
      <c r="CN744" s="240"/>
      <c r="CO744" s="240"/>
      <c r="CP744" s="240"/>
      <c r="CQ744" s="240"/>
      <c r="CR744" s="240"/>
      <c r="CS744" s="240"/>
      <c r="CT744" s="240"/>
      <c r="CU744" s="240"/>
      <c r="CV744" s="240"/>
      <c r="CW744" s="240"/>
      <c r="CX744" s="241"/>
      <c r="CY744" s="239" t="s">
        <v>57</v>
      </c>
      <c r="CZ744" s="240"/>
      <c r="DA744" s="240"/>
      <c r="DB744" s="240"/>
      <c r="DC744" s="240"/>
      <c r="DD744" s="240"/>
      <c r="DE744" s="240"/>
      <c r="DF744" s="241"/>
      <c r="DG744" s="245" t="s">
        <v>17</v>
      </c>
      <c r="DH744" s="246"/>
      <c r="DI744" s="246"/>
      <c r="DJ744" s="246"/>
      <c r="DK744" s="246"/>
      <c r="DL744" s="246"/>
      <c r="DM744" s="246"/>
      <c r="DN744" s="246"/>
      <c r="DO744" s="246"/>
      <c r="DP744" s="247"/>
      <c r="DQ744" s="245" t="s">
        <v>18</v>
      </c>
      <c r="DR744" s="246"/>
      <c r="DS744" s="246"/>
      <c r="DT744" s="246"/>
      <c r="DU744" s="246"/>
      <c r="DV744" s="246"/>
      <c r="DW744" s="246"/>
      <c r="DX744" s="246"/>
      <c r="DY744" s="246"/>
      <c r="DZ744" s="247"/>
      <c r="EA744" s="245" t="s">
        <v>19</v>
      </c>
      <c r="EB744" s="246"/>
      <c r="EC744" s="246"/>
      <c r="ED744" s="246"/>
      <c r="EE744" s="246"/>
      <c r="EF744" s="246"/>
      <c r="EG744" s="246"/>
      <c r="EH744" s="246"/>
      <c r="EI744" s="246"/>
      <c r="EJ744" s="247"/>
      <c r="EK744" s="233"/>
      <c r="EL744" s="234"/>
      <c r="EM744" s="234"/>
      <c r="EN744" s="234"/>
      <c r="EO744" s="234"/>
      <c r="EP744" s="234"/>
      <c r="EQ744" s="234"/>
      <c r="ER744" s="234"/>
      <c r="ES744" s="234"/>
      <c r="ET744" s="234"/>
      <c r="EU744" s="235"/>
      <c r="EV744" s="233"/>
      <c r="EW744" s="234"/>
      <c r="EX744" s="234"/>
      <c r="EY744" s="234"/>
      <c r="EZ744" s="234"/>
      <c r="FA744" s="234"/>
      <c r="FB744" s="234"/>
      <c r="FC744" s="234"/>
      <c r="FD744" s="234"/>
      <c r="FE744" s="234"/>
      <c r="FF744" s="234"/>
      <c r="FG744" s="235"/>
    </row>
    <row r="745" spans="1:163" s="39" customFormat="1" ht="24" customHeight="1" hidden="1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8"/>
      <c r="M745" s="224" t="s">
        <v>58</v>
      </c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6"/>
      <c r="Z745" s="224" t="s">
        <v>58</v>
      </c>
      <c r="AA745" s="225"/>
      <c r="AB745" s="225"/>
      <c r="AC745" s="225"/>
      <c r="AD745" s="225"/>
      <c r="AE745" s="225"/>
      <c r="AF745" s="225"/>
      <c r="AG745" s="225"/>
      <c r="AH745" s="225"/>
      <c r="AI745" s="225"/>
      <c r="AJ745" s="225"/>
      <c r="AK745" s="225"/>
      <c r="AL745" s="226"/>
      <c r="AM745" s="224" t="s">
        <v>58</v>
      </c>
      <c r="AN745" s="225"/>
      <c r="AO745" s="225"/>
      <c r="AP745" s="225"/>
      <c r="AQ745" s="225"/>
      <c r="AR745" s="225"/>
      <c r="AS745" s="225"/>
      <c r="AT745" s="225"/>
      <c r="AU745" s="225"/>
      <c r="AV745" s="225"/>
      <c r="AW745" s="225"/>
      <c r="AX745" s="225"/>
      <c r="AY745" s="226"/>
      <c r="AZ745" s="224" t="s">
        <v>58</v>
      </c>
      <c r="BA745" s="225"/>
      <c r="BB745" s="225"/>
      <c r="BC745" s="225"/>
      <c r="BD745" s="225"/>
      <c r="BE745" s="225"/>
      <c r="BF745" s="225"/>
      <c r="BG745" s="225"/>
      <c r="BH745" s="225"/>
      <c r="BI745" s="225"/>
      <c r="BJ745" s="225"/>
      <c r="BK745" s="225"/>
      <c r="BL745" s="226"/>
      <c r="BM745" s="224" t="s">
        <v>58</v>
      </c>
      <c r="BN745" s="225"/>
      <c r="BO745" s="225"/>
      <c r="BP745" s="225"/>
      <c r="BQ745" s="225"/>
      <c r="BR745" s="225"/>
      <c r="BS745" s="225"/>
      <c r="BT745" s="225"/>
      <c r="BU745" s="225"/>
      <c r="BV745" s="225"/>
      <c r="BW745" s="225"/>
      <c r="BX745" s="225"/>
      <c r="BY745" s="226"/>
      <c r="BZ745" s="236"/>
      <c r="CA745" s="237"/>
      <c r="CB745" s="237"/>
      <c r="CC745" s="237"/>
      <c r="CD745" s="237"/>
      <c r="CE745" s="237"/>
      <c r="CF745" s="237"/>
      <c r="CG745" s="237"/>
      <c r="CH745" s="237"/>
      <c r="CI745" s="237"/>
      <c r="CJ745" s="237"/>
      <c r="CK745" s="237"/>
      <c r="CL745" s="238"/>
      <c r="CM745" s="242"/>
      <c r="CN745" s="243"/>
      <c r="CO745" s="243"/>
      <c r="CP745" s="243"/>
      <c r="CQ745" s="243"/>
      <c r="CR745" s="243"/>
      <c r="CS745" s="243"/>
      <c r="CT745" s="243"/>
      <c r="CU745" s="243"/>
      <c r="CV745" s="243"/>
      <c r="CW745" s="243"/>
      <c r="CX745" s="244"/>
      <c r="CY745" s="242"/>
      <c r="CZ745" s="243"/>
      <c r="DA745" s="243"/>
      <c r="DB745" s="243"/>
      <c r="DC745" s="243"/>
      <c r="DD745" s="243"/>
      <c r="DE745" s="243"/>
      <c r="DF745" s="244"/>
      <c r="DG745" s="224"/>
      <c r="DH745" s="225"/>
      <c r="DI745" s="225"/>
      <c r="DJ745" s="225"/>
      <c r="DK745" s="225"/>
      <c r="DL745" s="225"/>
      <c r="DM745" s="225"/>
      <c r="DN745" s="225"/>
      <c r="DO745" s="225"/>
      <c r="DP745" s="226"/>
      <c r="DQ745" s="224"/>
      <c r="DR745" s="225"/>
      <c r="DS745" s="225"/>
      <c r="DT745" s="225"/>
      <c r="DU745" s="225"/>
      <c r="DV745" s="225"/>
      <c r="DW745" s="225"/>
      <c r="DX745" s="225"/>
      <c r="DY745" s="225"/>
      <c r="DZ745" s="226"/>
      <c r="EA745" s="224"/>
      <c r="EB745" s="225"/>
      <c r="EC745" s="225"/>
      <c r="ED745" s="225"/>
      <c r="EE745" s="225"/>
      <c r="EF745" s="225"/>
      <c r="EG745" s="225"/>
      <c r="EH745" s="225"/>
      <c r="EI745" s="225"/>
      <c r="EJ745" s="226"/>
      <c r="EK745" s="236"/>
      <c r="EL745" s="237"/>
      <c r="EM745" s="237"/>
      <c r="EN745" s="237"/>
      <c r="EO745" s="237"/>
      <c r="EP745" s="237"/>
      <c r="EQ745" s="237"/>
      <c r="ER745" s="237"/>
      <c r="ES745" s="237"/>
      <c r="ET745" s="237"/>
      <c r="EU745" s="238"/>
      <c r="EV745" s="236"/>
      <c r="EW745" s="237"/>
      <c r="EX745" s="237"/>
      <c r="EY745" s="237"/>
      <c r="EZ745" s="237"/>
      <c r="FA745" s="237"/>
      <c r="FB745" s="237"/>
      <c r="FC745" s="237"/>
      <c r="FD745" s="237"/>
      <c r="FE745" s="237"/>
      <c r="FF745" s="237"/>
      <c r="FG745" s="238"/>
    </row>
    <row r="746" spans="1:163" s="42" customFormat="1" ht="11.25" customHeight="1" hidden="1">
      <c r="A746" s="211">
        <v>1</v>
      </c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2"/>
      <c r="M746" s="210">
        <v>2</v>
      </c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2"/>
      <c r="Z746" s="210">
        <v>3</v>
      </c>
      <c r="AA746" s="211"/>
      <c r="AB746" s="211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2"/>
      <c r="AM746" s="210">
        <v>4</v>
      </c>
      <c r="AN746" s="211"/>
      <c r="AO746" s="211"/>
      <c r="AP746" s="211"/>
      <c r="AQ746" s="211"/>
      <c r="AR746" s="211"/>
      <c r="AS746" s="211"/>
      <c r="AT746" s="211"/>
      <c r="AU746" s="211"/>
      <c r="AV746" s="211"/>
      <c r="AW746" s="211"/>
      <c r="AX746" s="211"/>
      <c r="AY746" s="212"/>
      <c r="AZ746" s="210">
        <v>5</v>
      </c>
      <c r="BA746" s="211"/>
      <c r="BB746" s="211"/>
      <c r="BC746" s="211"/>
      <c r="BD746" s="211"/>
      <c r="BE746" s="211"/>
      <c r="BF746" s="211"/>
      <c r="BG746" s="211"/>
      <c r="BH746" s="211"/>
      <c r="BI746" s="211"/>
      <c r="BJ746" s="211"/>
      <c r="BK746" s="211"/>
      <c r="BL746" s="212"/>
      <c r="BM746" s="210">
        <v>6</v>
      </c>
      <c r="BN746" s="211"/>
      <c r="BO746" s="211"/>
      <c r="BP746" s="211"/>
      <c r="BQ746" s="211"/>
      <c r="BR746" s="211"/>
      <c r="BS746" s="211"/>
      <c r="BT746" s="211"/>
      <c r="BU746" s="211"/>
      <c r="BV746" s="211"/>
      <c r="BW746" s="211"/>
      <c r="BX746" s="211"/>
      <c r="BY746" s="212"/>
      <c r="BZ746" s="210">
        <v>7</v>
      </c>
      <c r="CA746" s="211"/>
      <c r="CB746" s="211"/>
      <c r="CC746" s="211"/>
      <c r="CD746" s="211"/>
      <c r="CE746" s="211"/>
      <c r="CF746" s="211"/>
      <c r="CG746" s="211"/>
      <c r="CH746" s="211"/>
      <c r="CI746" s="211"/>
      <c r="CJ746" s="211"/>
      <c r="CK746" s="211"/>
      <c r="CL746" s="212"/>
      <c r="CM746" s="210">
        <v>8</v>
      </c>
      <c r="CN746" s="211"/>
      <c r="CO746" s="211"/>
      <c r="CP746" s="211"/>
      <c r="CQ746" s="211"/>
      <c r="CR746" s="211"/>
      <c r="CS746" s="211"/>
      <c r="CT746" s="211"/>
      <c r="CU746" s="211"/>
      <c r="CV746" s="211"/>
      <c r="CW746" s="211"/>
      <c r="CX746" s="212"/>
      <c r="CY746" s="210">
        <v>9</v>
      </c>
      <c r="CZ746" s="211"/>
      <c r="DA746" s="211"/>
      <c r="DB746" s="211"/>
      <c r="DC746" s="211"/>
      <c r="DD746" s="211"/>
      <c r="DE746" s="211"/>
      <c r="DF746" s="212"/>
      <c r="DG746" s="210">
        <v>10</v>
      </c>
      <c r="DH746" s="211"/>
      <c r="DI746" s="211"/>
      <c r="DJ746" s="211"/>
      <c r="DK746" s="211"/>
      <c r="DL746" s="211"/>
      <c r="DM746" s="211"/>
      <c r="DN746" s="211"/>
      <c r="DO746" s="211"/>
      <c r="DP746" s="212"/>
      <c r="DQ746" s="210">
        <v>11</v>
      </c>
      <c r="DR746" s="211"/>
      <c r="DS746" s="211"/>
      <c r="DT746" s="211"/>
      <c r="DU746" s="211"/>
      <c r="DV746" s="211"/>
      <c r="DW746" s="211"/>
      <c r="DX746" s="211"/>
      <c r="DY746" s="211"/>
      <c r="DZ746" s="212"/>
      <c r="EA746" s="210">
        <v>12</v>
      </c>
      <c r="EB746" s="211"/>
      <c r="EC746" s="211"/>
      <c r="ED746" s="211"/>
      <c r="EE746" s="211"/>
      <c r="EF746" s="211"/>
      <c r="EG746" s="211"/>
      <c r="EH746" s="211"/>
      <c r="EI746" s="211"/>
      <c r="EJ746" s="212"/>
      <c r="EK746" s="213">
        <v>13</v>
      </c>
      <c r="EL746" s="214"/>
      <c r="EM746" s="214"/>
      <c r="EN746" s="214"/>
      <c r="EO746" s="214"/>
      <c r="EP746" s="214"/>
      <c r="EQ746" s="214"/>
      <c r="ER746" s="214"/>
      <c r="ES746" s="214"/>
      <c r="ET746" s="214"/>
      <c r="EU746" s="214"/>
      <c r="EV746" s="213">
        <v>14</v>
      </c>
      <c r="EW746" s="214"/>
      <c r="EX746" s="214"/>
      <c r="EY746" s="214"/>
      <c r="EZ746" s="214"/>
      <c r="FA746" s="214"/>
      <c r="FB746" s="214"/>
      <c r="FC746" s="214"/>
      <c r="FD746" s="214"/>
      <c r="FE746" s="214"/>
      <c r="FF746" s="214"/>
      <c r="FG746" s="215"/>
    </row>
    <row r="747" spans="1:163" s="39" customFormat="1" ht="56.25" customHeight="1" hidden="1">
      <c r="A747" s="216" t="s">
        <v>244</v>
      </c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7"/>
      <c r="M747" s="218" t="s">
        <v>136</v>
      </c>
      <c r="N747" s="219"/>
      <c r="O747" s="219"/>
      <c r="P747" s="219"/>
      <c r="Q747" s="219"/>
      <c r="R747" s="219"/>
      <c r="S747" s="219"/>
      <c r="T747" s="219"/>
      <c r="U747" s="219"/>
      <c r="V747" s="219"/>
      <c r="W747" s="219"/>
      <c r="X747" s="219"/>
      <c r="Y747" s="220"/>
      <c r="Z747" s="218" t="s">
        <v>136</v>
      </c>
      <c r="AA747" s="219"/>
      <c r="AB747" s="219"/>
      <c r="AC747" s="219"/>
      <c r="AD747" s="219"/>
      <c r="AE747" s="219"/>
      <c r="AF747" s="219"/>
      <c r="AG747" s="219"/>
      <c r="AH747" s="219"/>
      <c r="AI747" s="219"/>
      <c r="AJ747" s="219"/>
      <c r="AK747" s="219"/>
      <c r="AL747" s="220"/>
      <c r="AM747" s="218" t="s">
        <v>136</v>
      </c>
      <c r="AN747" s="219"/>
      <c r="AO747" s="219"/>
      <c r="AP747" s="219"/>
      <c r="AQ747" s="219"/>
      <c r="AR747" s="219"/>
      <c r="AS747" s="219"/>
      <c r="AT747" s="219"/>
      <c r="AU747" s="219"/>
      <c r="AV747" s="219"/>
      <c r="AW747" s="219"/>
      <c r="AX747" s="219"/>
      <c r="AY747" s="220"/>
      <c r="AZ747" s="221" t="s">
        <v>137</v>
      </c>
      <c r="BA747" s="222"/>
      <c r="BB747" s="222"/>
      <c r="BC747" s="222"/>
      <c r="BD747" s="222"/>
      <c r="BE747" s="222"/>
      <c r="BF747" s="222"/>
      <c r="BG747" s="222"/>
      <c r="BH747" s="222"/>
      <c r="BI747" s="222"/>
      <c r="BJ747" s="222"/>
      <c r="BK747" s="222"/>
      <c r="BL747" s="223"/>
      <c r="BM747" s="221"/>
      <c r="BN747" s="222"/>
      <c r="BO747" s="222"/>
      <c r="BP747" s="222"/>
      <c r="BQ747" s="222"/>
      <c r="BR747" s="222"/>
      <c r="BS747" s="222"/>
      <c r="BT747" s="222"/>
      <c r="BU747" s="222"/>
      <c r="BV747" s="222"/>
      <c r="BW747" s="222"/>
      <c r="BX747" s="222"/>
      <c r="BY747" s="223"/>
      <c r="BZ747" s="184" t="s">
        <v>245</v>
      </c>
      <c r="CA747" s="185"/>
      <c r="CB747" s="185"/>
      <c r="CC747" s="185"/>
      <c r="CD747" s="185"/>
      <c r="CE747" s="185"/>
      <c r="CF747" s="185"/>
      <c r="CG747" s="185"/>
      <c r="CH747" s="185"/>
      <c r="CI747" s="185"/>
      <c r="CJ747" s="185"/>
      <c r="CK747" s="185"/>
      <c r="CL747" s="186"/>
      <c r="CM747" s="187" t="s">
        <v>139</v>
      </c>
      <c r="CN747" s="188"/>
      <c r="CO747" s="188"/>
      <c r="CP747" s="188"/>
      <c r="CQ747" s="188"/>
      <c r="CR747" s="188"/>
      <c r="CS747" s="188"/>
      <c r="CT747" s="188"/>
      <c r="CU747" s="188"/>
      <c r="CV747" s="188"/>
      <c r="CW747" s="188"/>
      <c r="CX747" s="189"/>
      <c r="CY747" s="190" t="s">
        <v>140</v>
      </c>
      <c r="CZ747" s="191"/>
      <c r="DA747" s="191"/>
      <c r="DB747" s="191"/>
      <c r="DC747" s="191"/>
      <c r="DD747" s="191"/>
      <c r="DE747" s="191"/>
      <c r="DF747" s="192"/>
      <c r="DG747" s="179">
        <v>100</v>
      </c>
      <c r="DH747" s="180"/>
      <c r="DI747" s="180"/>
      <c r="DJ747" s="180"/>
      <c r="DK747" s="180"/>
      <c r="DL747" s="180"/>
      <c r="DM747" s="180"/>
      <c r="DN747" s="180"/>
      <c r="DO747" s="180"/>
      <c r="DP747" s="181"/>
      <c r="DQ747" s="179">
        <v>100</v>
      </c>
      <c r="DR747" s="180"/>
      <c r="DS747" s="180"/>
      <c r="DT747" s="180"/>
      <c r="DU747" s="180"/>
      <c r="DV747" s="180"/>
      <c r="DW747" s="180"/>
      <c r="DX747" s="180"/>
      <c r="DY747" s="180"/>
      <c r="DZ747" s="181"/>
      <c r="EA747" s="179">
        <v>100</v>
      </c>
      <c r="EB747" s="180"/>
      <c r="EC747" s="180"/>
      <c r="ED747" s="180"/>
      <c r="EE747" s="180"/>
      <c r="EF747" s="180"/>
      <c r="EG747" s="180"/>
      <c r="EH747" s="180"/>
      <c r="EI747" s="180"/>
      <c r="EJ747" s="181"/>
      <c r="EK747" s="172">
        <v>0</v>
      </c>
      <c r="EL747" s="173"/>
      <c r="EM747" s="173"/>
      <c r="EN747" s="173"/>
      <c r="EO747" s="173"/>
      <c r="EP747" s="173"/>
      <c r="EQ747" s="173"/>
      <c r="ER747" s="173"/>
      <c r="ES747" s="173"/>
      <c r="ET747" s="173"/>
      <c r="EU747" s="173"/>
      <c r="EV747" s="172">
        <v>0</v>
      </c>
      <c r="EW747" s="173"/>
      <c r="EX747" s="173"/>
      <c r="EY747" s="173"/>
      <c r="EZ747" s="173"/>
      <c r="FA747" s="173"/>
      <c r="FB747" s="173"/>
      <c r="FC747" s="173"/>
      <c r="FD747" s="173"/>
      <c r="FE747" s="173"/>
      <c r="FF747" s="173"/>
      <c r="FG747" s="174"/>
    </row>
    <row r="748" spans="1:163" s="39" customFormat="1" ht="54" customHeight="1" hidden="1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202"/>
      <c r="M748" s="199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1"/>
      <c r="Z748" s="199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1"/>
      <c r="AM748" s="199"/>
      <c r="AN748" s="200"/>
      <c r="AO748" s="200"/>
      <c r="AP748" s="200"/>
      <c r="AQ748" s="200"/>
      <c r="AR748" s="200"/>
      <c r="AS748" s="200"/>
      <c r="AT748" s="200"/>
      <c r="AU748" s="200"/>
      <c r="AV748" s="200"/>
      <c r="AW748" s="200"/>
      <c r="AX748" s="200"/>
      <c r="AY748" s="201"/>
      <c r="AZ748" s="199"/>
      <c r="BA748" s="200"/>
      <c r="BB748" s="200"/>
      <c r="BC748" s="200"/>
      <c r="BD748" s="200"/>
      <c r="BE748" s="200"/>
      <c r="BF748" s="200"/>
      <c r="BG748" s="200"/>
      <c r="BH748" s="200"/>
      <c r="BI748" s="200"/>
      <c r="BJ748" s="200"/>
      <c r="BK748" s="200"/>
      <c r="BL748" s="201"/>
      <c r="BM748" s="199"/>
      <c r="BN748" s="200"/>
      <c r="BO748" s="200"/>
      <c r="BP748" s="200"/>
      <c r="BQ748" s="200"/>
      <c r="BR748" s="200"/>
      <c r="BS748" s="200"/>
      <c r="BT748" s="200"/>
      <c r="BU748" s="200"/>
      <c r="BV748" s="200"/>
      <c r="BW748" s="200"/>
      <c r="BX748" s="200"/>
      <c r="BY748" s="201"/>
      <c r="BZ748" s="196" t="s">
        <v>246</v>
      </c>
      <c r="CA748" s="197"/>
      <c r="CB748" s="197"/>
      <c r="CC748" s="197"/>
      <c r="CD748" s="197"/>
      <c r="CE748" s="197"/>
      <c r="CF748" s="197"/>
      <c r="CG748" s="197"/>
      <c r="CH748" s="197"/>
      <c r="CI748" s="197"/>
      <c r="CJ748" s="197"/>
      <c r="CK748" s="197"/>
      <c r="CL748" s="198"/>
      <c r="CM748" s="187" t="s">
        <v>139</v>
      </c>
      <c r="CN748" s="188"/>
      <c r="CO748" s="188"/>
      <c r="CP748" s="188"/>
      <c r="CQ748" s="188"/>
      <c r="CR748" s="188"/>
      <c r="CS748" s="188"/>
      <c r="CT748" s="188"/>
      <c r="CU748" s="188"/>
      <c r="CV748" s="188"/>
      <c r="CW748" s="188"/>
      <c r="CX748" s="189"/>
      <c r="CY748" s="190" t="s">
        <v>140</v>
      </c>
      <c r="CZ748" s="191"/>
      <c r="DA748" s="191"/>
      <c r="DB748" s="191"/>
      <c r="DC748" s="191"/>
      <c r="DD748" s="191"/>
      <c r="DE748" s="191"/>
      <c r="DF748" s="192"/>
      <c r="DG748" s="179">
        <v>100</v>
      </c>
      <c r="DH748" s="180"/>
      <c r="DI748" s="180"/>
      <c r="DJ748" s="180"/>
      <c r="DK748" s="180"/>
      <c r="DL748" s="180"/>
      <c r="DM748" s="180"/>
      <c r="DN748" s="180"/>
      <c r="DO748" s="180"/>
      <c r="DP748" s="181"/>
      <c r="DQ748" s="179">
        <v>100</v>
      </c>
      <c r="DR748" s="180"/>
      <c r="DS748" s="180"/>
      <c r="DT748" s="180"/>
      <c r="DU748" s="180"/>
      <c r="DV748" s="180"/>
      <c r="DW748" s="180"/>
      <c r="DX748" s="180"/>
      <c r="DY748" s="180"/>
      <c r="DZ748" s="181"/>
      <c r="EA748" s="179">
        <v>100</v>
      </c>
      <c r="EB748" s="180"/>
      <c r="EC748" s="180"/>
      <c r="ED748" s="180"/>
      <c r="EE748" s="180"/>
      <c r="EF748" s="180"/>
      <c r="EG748" s="180"/>
      <c r="EH748" s="180"/>
      <c r="EI748" s="180"/>
      <c r="EJ748" s="181"/>
      <c r="EK748" s="172">
        <v>0</v>
      </c>
      <c r="EL748" s="173"/>
      <c r="EM748" s="173"/>
      <c r="EN748" s="173"/>
      <c r="EO748" s="173"/>
      <c r="EP748" s="173"/>
      <c r="EQ748" s="173"/>
      <c r="ER748" s="173"/>
      <c r="ES748" s="173"/>
      <c r="ET748" s="173"/>
      <c r="EU748" s="173"/>
      <c r="EV748" s="172">
        <v>0</v>
      </c>
      <c r="EW748" s="173"/>
      <c r="EX748" s="173"/>
      <c r="EY748" s="173"/>
      <c r="EZ748" s="173"/>
      <c r="FA748" s="173"/>
      <c r="FB748" s="173"/>
      <c r="FC748" s="173"/>
      <c r="FD748" s="173"/>
      <c r="FE748" s="173"/>
      <c r="FF748" s="173"/>
      <c r="FG748" s="174"/>
    </row>
    <row r="749" spans="1:163" s="39" customFormat="1" ht="33" customHeight="1" hidden="1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202"/>
      <c r="M749" s="199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1"/>
      <c r="Z749" s="199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1"/>
      <c r="AM749" s="199"/>
      <c r="AN749" s="200"/>
      <c r="AO749" s="200"/>
      <c r="AP749" s="200"/>
      <c r="AQ749" s="200"/>
      <c r="AR749" s="200"/>
      <c r="AS749" s="200"/>
      <c r="AT749" s="200"/>
      <c r="AU749" s="200"/>
      <c r="AV749" s="200"/>
      <c r="AW749" s="200"/>
      <c r="AX749" s="200"/>
      <c r="AY749" s="201"/>
      <c r="AZ749" s="199"/>
      <c r="BA749" s="200"/>
      <c r="BB749" s="200"/>
      <c r="BC749" s="200"/>
      <c r="BD749" s="200"/>
      <c r="BE749" s="200"/>
      <c r="BF749" s="200"/>
      <c r="BG749" s="200"/>
      <c r="BH749" s="200"/>
      <c r="BI749" s="200"/>
      <c r="BJ749" s="200"/>
      <c r="BK749" s="200"/>
      <c r="BL749" s="201"/>
      <c r="BM749" s="199"/>
      <c r="BN749" s="200"/>
      <c r="BO749" s="200"/>
      <c r="BP749" s="200"/>
      <c r="BQ749" s="200"/>
      <c r="BR749" s="200"/>
      <c r="BS749" s="200"/>
      <c r="BT749" s="200"/>
      <c r="BU749" s="200"/>
      <c r="BV749" s="200"/>
      <c r="BW749" s="200"/>
      <c r="BX749" s="200"/>
      <c r="BY749" s="201"/>
      <c r="BZ749" s="196" t="s">
        <v>247</v>
      </c>
      <c r="CA749" s="197"/>
      <c r="CB749" s="197"/>
      <c r="CC749" s="197"/>
      <c r="CD749" s="197"/>
      <c r="CE749" s="197"/>
      <c r="CF749" s="197"/>
      <c r="CG749" s="197"/>
      <c r="CH749" s="197"/>
      <c r="CI749" s="197"/>
      <c r="CJ749" s="197"/>
      <c r="CK749" s="197"/>
      <c r="CL749" s="198"/>
      <c r="CM749" s="187" t="s">
        <v>139</v>
      </c>
      <c r="CN749" s="188"/>
      <c r="CO749" s="188"/>
      <c r="CP749" s="188"/>
      <c r="CQ749" s="188"/>
      <c r="CR749" s="188"/>
      <c r="CS749" s="188"/>
      <c r="CT749" s="188"/>
      <c r="CU749" s="188"/>
      <c r="CV749" s="188"/>
      <c r="CW749" s="188"/>
      <c r="CX749" s="189"/>
      <c r="CY749" s="190" t="s">
        <v>140</v>
      </c>
      <c r="CZ749" s="191"/>
      <c r="DA749" s="191"/>
      <c r="DB749" s="191"/>
      <c r="DC749" s="191"/>
      <c r="DD749" s="191"/>
      <c r="DE749" s="191"/>
      <c r="DF749" s="192"/>
      <c r="DG749" s="179">
        <v>100</v>
      </c>
      <c r="DH749" s="180"/>
      <c r="DI749" s="180"/>
      <c r="DJ749" s="180"/>
      <c r="DK749" s="180"/>
      <c r="DL749" s="180"/>
      <c r="DM749" s="180"/>
      <c r="DN749" s="180"/>
      <c r="DO749" s="180"/>
      <c r="DP749" s="181"/>
      <c r="DQ749" s="179">
        <v>100</v>
      </c>
      <c r="DR749" s="180"/>
      <c r="DS749" s="180"/>
      <c r="DT749" s="180"/>
      <c r="DU749" s="180"/>
      <c r="DV749" s="180"/>
      <c r="DW749" s="180"/>
      <c r="DX749" s="180"/>
      <c r="DY749" s="180"/>
      <c r="DZ749" s="181"/>
      <c r="EA749" s="179">
        <v>100</v>
      </c>
      <c r="EB749" s="180"/>
      <c r="EC749" s="180"/>
      <c r="ED749" s="180"/>
      <c r="EE749" s="180"/>
      <c r="EF749" s="180"/>
      <c r="EG749" s="180"/>
      <c r="EH749" s="180"/>
      <c r="EI749" s="180"/>
      <c r="EJ749" s="181"/>
      <c r="EK749" s="172">
        <v>10</v>
      </c>
      <c r="EL749" s="173"/>
      <c r="EM749" s="173"/>
      <c r="EN749" s="173"/>
      <c r="EO749" s="173"/>
      <c r="EP749" s="173"/>
      <c r="EQ749" s="173"/>
      <c r="ER749" s="173"/>
      <c r="ES749" s="173"/>
      <c r="ET749" s="173"/>
      <c r="EU749" s="173"/>
      <c r="EV749" s="172">
        <v>10</v>
      </c>
      <c r="EW749" s="173"/>
      <c r="EX749" s="173"/>
      <c r="EY749" s="173"/>
      <c r="EZ749" s="173"/>
      <c r="FA749" s="173"/>
      <c r="FB749" s="173"/>
      <c r="FC749" s="173"/>
      <c r="FD749" s="173"/>
      <c r="FE749" s="173"/>
      <c r="FF749" s="173"/>
      <c r="FG749" s="174"/>
    </row>
    <row r="750" spans="1:163" s="39" customFormat="1" ht="23.25" customHeight="1" hidden="1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202"/>
      <c r="M750" s="203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5"/>
      <c r="Z750" s="199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1"/>
      <c r="AM750" s="199"/>
      <c r="AN750" s="200"/>
      <c r="AO750" s="200"/>
      <c r="AP750" s="200"/>
      <c r="AQ750" s="200"/>
      <c r="AR750" s="200"/>
      <c r="AS750" s="200"/>
      <c r="AT750" s="200"/>
      <c r="AU750" s="200"/>
      <c r="AV750" s="200"/>
      <c r="AW750" s="200"/>
      <c r="AX750" s="200"/>
      <c r="AY750" s="201"/>
      <c r="AZ750" s="199"/>
      <c r="BA750" s="200"/>
      <c r="BB750" s="200"/>
      <c r="BC750" s="200"/>
      <c r="BD750" s="200"/>
      <c r="BE750" s="200"/>
      <c r="BF750" s="200"/>
      <c r="BG750" s="200"/>
      <c r="BH750" s="200"/>
      <c r="BI750" s="200"/>
      <c r="BJ750" s="200"/>
      <c r="BK750" s="200"/>
      <c r="BL750" s="201"/>
      <c r="BM750" s="199"/>
      <c r="BN750" s="200"/>
      <c r="BO750" s="200"/>
      <c r="BP750" s="200"/>
      <c r="BQ750" s="200"/>
      <c r="BR750" s="200"/>
      <c r="BS750" s="200"/>
      <c r="BT750" s="200"/>
      <c r="BU750" s="200"/>
      <c r="BV750" s="200"/>
      <c r="BW750" s="200"/>
      <c r="BX750" s="200"/>
      <c r="BY750" s="201"/>
      <c r="BZ750" s="196" t="s">
        <v>248</v>
      </c>
      <c r="CA750" s="197"/>
      <c r="CB750" s="197"/>
      <c r="CC750" s="197"/>
      <c r="CD750" s="197"/>
      <c r="CE750" s="197"/>
      <c r="CF750" s="197"/>
      <c r="CG750" s="197"/>
      <c r="CH750" s="197"/>
      <c r="CI750" s="197"/>
      <c r="CJ750" s="197"/>
      <c r="CK750" s="197"/>
      <c r="CL750" s="198"/>
      <c r="CM750" s="187" t="s">
        <v>149</v>
      </c>
      <c r="CN750" s="188"/>
      <c r="CO750" s="188"/>
      <c r="CP750" s="188"/>
      <c r="CQ750" s="188"/>
      <c r="CR750" s="188"/>
      <c r="CS750" s="188"/>
      <c r="CT750" s="188"/>
      <c r="CU750" s="188"/>
      <c r="CV750" s="188"/>
      <c r="CW750" s="188"/>
      <c r="CX750" s="189"/>
      <c r="CY750" s="190" t="s">
        <v>150</v>
      </c>
      <c r="CZ750" s="191"/>
      <c r="DA750" s="191"/>
      <c r="DB750" s="191"/>
      <c r="DC750" s="191"/>
      <c r="DD750" s="191"/>
      <c r="DE750" s="191"/>
      <c r="DF750" s="192"/>
      <c r="DG750" s="179">
        <v>1</v>
      </c>
      <c r="DH750" s="180"/>
      <c r="DI750" s="180"/>
      <c r="DJ750" s="180"/>
      <c r="DK750" s="180"/>
      <c r="DL750" s="180"/>
      <c r="DM750" s="180"/>
      <c r="DN750" s="180"/>
      <c r="DO750" s="180"/>
      <c r="DP750" s="181"/>
      <c r="DQ750" s="179">
        <v>1</v>
      </c>
      <c r="DR750" s="180"/>
      <c r="DS750" s="180"/>
      <c r="DT750" s="180"/>
      <c r="DU750" s="180"/>
      <c r="DV750" s="180"/>
      <c r="DW750" s="180"/>
      <c r="DX750" s="180"/>
      <c r="DY750" s="180"/>
      <c r="DZ750" s="181"/>
      <c r="EA750" s="179">
        <v>1</v>
      </c>
      <c r="EB750" s="180"/>
      <c r="EC750" s="180"/>
      <c r="ED750" s="180"/>
      <c r="EE750" s="180"/>
      <c r="EF750" s="180"/>
      <c r="EG750" s="180"/>
      <c r="EH750" s="180"/>
      <c r="EI750" s="180"/>
      <c r="EJ750" s="181"/>
      <c r="EK750" s="172">
        <v>0</v>
      </c>
      <c r="EL750" s="173"/>
      <c r="EM750" s="173"/>
      <c r="EN750" s="173"/>
      <c r="EO750" s="173"/>
      <c r="EP750" s="173"/>
      <c r="EQ750" s="173"/>
      <c r="ER750" s="173"/>
      <c r="ES750" s="173"/>
      <c r="ET750" s="173"/>
      <c r="EU750" s="173"/>
      <c r="EV750" s="172">
        <v>0</v>
      </c>
      <c r="EW750" s="173"/>
      <c r="EX750" s="173"/>
      <c r="EY750" s="173"/>
      <c r="EZ750" s="173"/>
      <c r="FA750" s="173"/>
      <c r="FB750" s="173"/>
      <c r="FC750" s="173"/>
      <c r="FD750" s="173"/>
      <c r="FE750" s="173"/>
      <c r="FF750" s="173"/>
      <c r="FG750" s="174"/>
    </row>
    <row r="751" spans="1:163" s="39" customFormat="1" ht="60.75" customHeight="1" hidden="1">
      <c r="A751" s="190"/>
      <c r="B751" s="191"/>
      <c r="C751" s="191"/>
      <c r="D751" s="191"/>
      <c r="E751" s="191"/>
      <c r="F751" s="191"/>
      <c r="G751" s="191"/>
      <c r="H751" s="191"/>
      <c r="I751" s="191"/>
      <c r="J751" s="191"/>
      <c r="K751" s="191"/>
      <c r="L751" s="192"/>
      <c r="M751" s="179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1"/>
      <c r="Z751" s="179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1"/>
      <c r="AM751" s="179"/>
      <c r="AN751" s="180"/>
      <c r="AO751" s="180"/>
      <c r="AP751" s="180"/>
      <c r="AQ751" s="180"/>
      <c r="AR751" s="180"/>
      <c r="AS751" s="180"/>
      <c r="AT751" s="180"/>
      <c r="AU751" s="180"/>
      <c r="AV751" s="180"/>
      <c r="AW751" s="180"/>
      <c r="AX751" s="180"/>
      <c r="AY751" s="181"/>
      <c r="AZ751" s="179"/>
      <c r="BA751" s="180"/>
      <c r="BB751" s="180"/>
      <c r="BC751" s="180"/>
      <c r="BD751" s="180"/>
      <c r="BE751" s="180"/>
      <c r="BF751" s="180"/>
      <c r="BG751" s="180"/>
      <c r="BH751" s="180"/>
      <c r="BI751" s="180"/>
      <c r="BJ751" s="180"/>
      <c r="BK751" s="180"/>
      <c r="BL751" s="181"/>
      <c r="BM751" s="179"/>
      <c r="BN751" s="180"/>
      <c r="BO751" s="180"/>
      <c r="BP751" s="180"/>
      <c r="BQ751" s="180"/>
      <c r="BR751" s="180"/>
      <c r="BS751" s="180"/>
      <c r="BT751" s="180"/>
      <c r="BU751" s="180"/>
      <c r="BV751" s="180"/>
      <c r="BW751" s="180"/>
      <c r="BX751" s="180"/>
      <c r="BY751" s="181"/>
      <c r="BZ751" s="196" t="s">
        <v>249</v>
      </c>
      <c r="CA751" s="197"/>
      <c r="CB751" s="197"/>
      <c r="CC751" s="197"/>
      <c r="CD751" s="197"/>
      <c r="CE751" s="197"/>
      <c r="CF751" s="197"/>
      <c r="CG751" s="197"/>
      <c r="CH751" s="197"/>
      <c r="CI751" s="197"/>
      <c r="CJ751" s="197"/>
      <c r="CK751" s="197"/>
      <c r="CL751" s="198"/>
      <c r="CM751" s="187" t="s">
        <v>149</v>
      </c>
      <c r="CN751" s="188"/>
      <c r="CO751" s="188"/>
      <c r="CP751" s="188"/>
      <c r="CQ751" s="188"/>
      <c r="CR751" s="188"/>
      <c r="CS751" s="188"/>
      <c r="CT751" s="188"/>
      <c r="CU751" s="188"/>
      <c r="CV751" s="188"/>
      <c r="CW751" s="188"/>
      <c r="CX751" s="189"/>
      <c r="CY751" s="190" t="s">
        <v>150</v>
      </c>
      <c r="CZ751" s="191"/>
      <c r="DA751" s="191"/>
      <c r="DB751" s="191"/>
      <c r="DC751" s="191"/>
      <c r="DD751" s="191"/>
      <c r="DE751" s="191"/>
      <c r="DF751" s="192"/>
      <c r="DG751" s="179">
        <v>1</v>
      </c>
      <c r="DH751" s="180"/>
      <c r="DI751" s="180"/>
      <c r="DJ751" s="180"/>
      <c r="DK751" s="180"/>
      <c r="DL751" s="180"/>
      <c r="DM751" s="180"/>
      <c r="DN751" s="180"/>
      <c r="DO751" s="180"/>
      <c r="DP751" s="181"/>
      <c r="DQ751" s="179">
        <v>1</v>
      </c>
      <c r="DR751" s="180"/>
      <c r="DS751" s="180"/>
      <c r="DT751" s="180"/>
      <c r="DU751" s="180"/>
      <c r="DV751" s="180"/>
      <c r="DW751" s="180"/>
      <c r="DX751" s="180"/>
      <c r="DY751" s="180"/>
      <c r="DZ751" s="181"/>
      <c r="EA751" s="179">
        <v>1</v>
      </c>
      <c r="EB751" s="180"/>
      <c r="EC751" s="180"/>
      <c r="ED751" s="180"/>
      <c r="EE751" s="180"/>
      <c r="EF751" s="180"/>
      <c r="EG751" s="180"/>
      <c r="EH751" s="180"/>
      <c r="EI751" s="180"/>
      <c r="EJ751" s="181"/>
      <c r="EK751" s="172">
        <v>0</v>
      </c>
      <c r="EL751" s="173"/>
      <c r="EM751" s="173"/>
      <c r="EN751" s="173"/>
      <c r="EO751" s="173"/>
      <c r="EP751" s="173"/>
      <c r="EQ751" s="173"/>
      <c r="ER751" s="173"/>
      <c r="ES751" s="173"/>
      <c r="ET751" s="173"/>
      <c r="EU751" s="173"/>
      <c r="EV751" s="172">
        <v>0</v>
      </c>
      <c r="EW751" s="173"/>
      <c r="EX751" s="173"/>
      <c r="EY751" s="173"/>
      <c r="EZ751" s="173"/>
      <c r="FA751" s="173"/>
      <c r="FB751" s="173"/>
      <c r="FC751" s="173"/>
      <c r="FD751" s="173"/>
      <c r="FE751" s="173"/>
      <c r="FF751" s="173"/>
      <c r="FG751" s="174"/>
    </row>
    <row r="752" spans="1:163" s="39" customFormat="1" ht="31.5" customHeight="1" hidden="1">
      <c r="A752" s="190"/>
      <c r="B752" s="191"/>
      <c r="C752" s="191"/>
      <c r="D752" s="191"/>
      <c r="E752" s="191"/>
      <c r="F752" s="191"/>
      <c r="G752" s="191"/>
      <c r="H752" s="191"/>
      <c r="I752" s="191"/>
      <c r="J752" s="191"/>
      <c r="K752" s="191"/>
      <c r="L752" s="192"/>
      <c r="M752" s="179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1"/>
      <c r="Z752" s="179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1"/>
      <c r="AM752" s="179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1"/>
      <c r="AZ752" s="179"/>
      <c r="BA752" s="180"/>
      <c r="BB752" s="180"/>
      <c r="BC752" s="180"/>
      <c r="BD752" s="180"/>
      <c r="BE752" s="180"/>
      <c r="BF752" s="180"/>
      <c r="BG752" s="180"/>
      <c r="BH752" s="180"/>
      <c r="BI752" s="180"/>
      <c r="BJ752" s="180"/>
      <c r="BK752" s="180"/>
      <c r="BL752" s="181"/>
      <c r="BM752" s="179"/>
      <c r="BN752" s="180"/>
      <c r="BO752" s="180"/>
      <c r="BP752" s="180"/>
      <c r="BQ752" s="180"/>
      <c r="BR752" s="180"/>
      <c r="BS752" s="180"/>
      <c r="BT752" s="180"/>
      <c r="BU752" s="180"/>
      <c r="BV752" s="180"/>
      <c r="BW752" s="180"/>
      <c r="BX752" s="180"/>
      <c r="BY752" s="181"/>
      <c r="BZ752" s="184" t="s">
        <v>250</v>
      </c>
      <c r="CA752" s="185"/>
      <c r="CB752" s="185"/>
      <c r="CC752" s="185"/>
      <c r="CD752" s="185"/>
      <c r="CE752" s="185"/>
      <c r="CF752" s="185"/>
      <c r="CG752" s="185"/>
      <c r="CH752" s="185"/>
      <c r="CI752" s="185"/>
      <c r="CJ752" s="185"/>
      <c r="CK752" s="185"/>
      <c r="CL752" s="186"/>
      <c r="CM752" s="187" t="s">
        <v>139</v>
      </c>
      <c r="CN752" s="188"/>
      <c r="CO752" s="188"/>
      <c r="CP752" s="188"/>
      <c r="CQ752" s="188"/>
      <c r="CR752" s="188"/>
      <c r="CS752" s="188"/>
      <c r="CT752" s="188"/>
      <c r="CU752" s="188"/>
      <c r="CV752" s="188"/>
      <c r="CW752" s="188"/>
      <c r="CX752" s="189"/>
      <c r="CY752" s="190" t="s">
        <v>140</v>
      </c>
      <c r="CZ752" s="191"/>
      <c r="DA752" s="191"/>
      <c r="DB752" s="191"/>
      <c r="DC752" s="191"/>
      <c r="DD752" s="191"/>
      <c r="DE752" s="191"/>
      <c r="DF752" s="192"/>
      <c r="DG752" s="179">
        <v>100</v>
      </c>
      <c r="DH752" s="180"/>
      <c r="DI752" s="180"/>
      <c r="DJ752" s="180"/>
      <c r="DK752" s="180"/>
      <c r="DL752" s="180"/>
      <c r="DM752" s="180"/>
      <c r="DN752" s="180"/>
      <c r="DO752" s="180"/>
      <c r="DP752" s="181"/>
      <c r="DQ752" s="179">
        <v>100</v>
      </c>
      <c r="DR752" s="180"/>
      <c r="DS752" s="180"/>
      <c r="DT752" s="180"/>
      <c r="DU752" s="180"/>
      <c r="DV752" s="180"/>
      <c r="DW752" s="180"/>
      <c r="DX752" s="180"/>
      <c r="DY752" s="180"/>
      <c r="DZ752" s="181"/>
      <c r="EA752" s="179">
        <v>100</v>
      </c>
      <c r="EB752" s="180"/>
      <c r="EC752" s="180"/>
      <c r="ED752" s="180"/>
      <c r="EE752" s="180"/>
      <c r="EF752" s="180"/>
      <c r="EG752" s="180"/>
      <c r="EH752" s="180"/>
      <c r="EI752" s="180"/>
      <c r="EJ752" s="181"/>
      <c r="EK752" s="172">
        <v>10</v>
      </c>
      <c r="EL752" s="173"/>
      <c r="EM752" s="173"/>
      <c r="EN752" s="173"/>
      <c r="EO752" s="173"/>
      <c r="EP752" s="173"/>
      <c r="EQ752" s="173"/>
      <c r="ER752" s="173"/>
      <c r="ES752" s="173"/>
      <c r="ET752" s="173"/>
      <c r="EU752" s="173"/>
      <c r="EV752" s="172">
        <v>10</v>
      </c>
      <c r="EW752" s="173"/>
      <c r="EX752" s="173"/>
      <c r="EY752" s="173"/>
      <c r="EZ752" s="173"/>
      <c r="FA752" s="173"/>
      <c r="FB752" s="173"/>
      <c r="FC752" s="173"/>
      <c r="FD752" s="173"/>
      <c r="FE752" s="173"/>
      <c r="FF752" s="173"/>
      <c r="FG752" s="174"/>
    </row>
    <row r="753" spans="1:163" s="39" customFormat="1" ht="42.75" customHeight="1" hidden="1">
      <c r="A753" s="190"/>
      <c r="B753" s="191"/>
      <c r="C753" s="191"/>
      <c r="D753" s="191"/>
      <c r="E753" s="191"/>
      <c r="F753" s="191"/>
      <c r="G753" s="191"/>
      <c r="H753" s="191"/>
      <c r="I753" s="191"/>
      <c r="J753" s="191"/>
      <c r="K753" s="191"/>
      <c r="L753" s="192"/>
      <c r="M753" s="179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1"/>
      <c r="Z753" s="179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1"/>
      <c r="AM753" s="179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80"/>
      <c r="AX753" s="180"/>
      <c r="AY753" s="181"/>
      <c r="AZ753" s="179"/>
      <c r="BA753" s="180"/>
      <c r="BB753" s="180"/>
      <c r="BC753" s="180"/>
      <c r="BD753" s="180"/>
      <c r="BE753" s="180"/>
      <c r="BF753" s="180"/>
      <c r="BG753" s="180"/>
      <c r="BH753" s="180"/>
      <c r="BI753" s="180"/>
      <c r="BJ753" s="180"/>
      <c r="BK753" s="180"/>
      <c r="BL753" s="181"/>
      <c r="BM753" s="179"/>
      <c r="BN753" s="180"/>
      <c r="BO753" s="180"/>
      <c r="BP753" s="180"/>
      <c r="BQ753" s="180"/>
      <c r="BR753" s="180"/>
      <c r="BS753" s="180"/>
      <c r="BT753" s="180"/>
      <c r="BU753" s="180"/>
      <c r="BV753" s="180"/>
      <c r="BW753" s="180"/>
      <c r="BX753" s="180"/>
      <c r="BY753" s="181"/>
      <c r="BZ753" s="184" t="s">
        <v>251</v>
      </c>
      <c r="CA753" s="185"/>
      <c r="CB753" s="185"/>
      <c r="CC753" s="185"/>
      <c r="CD753" s="185"/>
      <c r="CE753" s="185"/>
      <c r="CF753" s="185"/>
      <c r="CG753" s="185"/>
      <c r="CH753" s="185"/>
      <c r="CI753" s="185"/>
      <c r="CJ753" s="185"/>
      <c r="CK753" s="185"/>
      <c r="CL753" s="186"/>
      <c r="CM753" s="187" t="s">
        <v>149</v>
      </c>
      <c r="CN753" s="188"/>
      <c r="CO753" s="188"/>
      <c r="CP753" s="188"/>
      <c r="CQ753" s="188"/>
      <c r="CR753" s="188"/>
      <c r="CS753" s="188"/>
      <c r="CT753" s="188"/>
      <c r="CU753" s="188"/>
      <c r="CV753" s="188"/>
      <c r="CW753" s="188"/>
      <c r="CX753" s="189"/>
      <c r="CY753" s="190" t="s">
        <v>150</v>
      </c>
      <c r="CZ753" s="191"/>
      <c r="DA753" s="191"/>
      <c r="DB753" s="191"/>
      <c r="DC753" s="191"/>
      <c r="DD753" s="191"/>
      <c r="DE753" s="191"/>
      <c r="DF753" s="192"/>
      <c r="DG753" s="179">
        <v>1</v>
      </c>
      <c r="DH753" s="180"/>
      <c r="DI753" s="180"/>
      <c r="DJ753" s="180"/>
      <c r="DK753" s="180"/>
      <c r="DL753" s="180"/>
      <c r="DM753" s="180"/>
      <c r="DN753" s="180"/>
      <c r="DO753" s="180"/>
      <c r="DP753" s="181"/>
      <c r="DQ753" s="179">
        <v>1</v>
      </c>
      <c r="DR753" s="180"/>
      <c r="DS753" s="180"/>
      <c r="DT753" s="180"/>
      <c r="DU753" s="180"/>
      <c r="DV753" s="180"/>
      <c r="DW753" s="180"/>
      <c r="DX753" s="180"/>
      <c r="DY753" s="180"/>
      <c r="DZ753" s="181"/>
      <c r="EA753" s="179">
        <v>1</v>
      </c>
      <c r="EB753" s="180"/>
      <c r="EC753" s="180"/>
      <c r="ED753" s="180"/>
      <c r="EE753" s="180"/>
      <c r="EF753" s="180"/>
      <c r="EG753" s="180"/>
      <c r="EH753" s="180"/>
      <c r="EI753" s="180"/>
      <c r="EJ753" s="181"/>
      <c r="EK753" s="172">
        <v>0</v>
      </c>
      <c r="EL753" s="173"/>
      <c r="EM753" s="173"/>
      <c r="EN753" s="173"/>
      <c r="EO753" s="173"/>
      <c r="EP753" s="173"/>
      <c r="EQ753" s="173"/>
      <c r="ER753" s="173"/>
      <c r="ES753" s="173"/>
      <c r="ET753" s="173"/>
      <c r="EU753" s="173"/>
      <c r="EV753" s="172">
        <v>0</v>
      </c>
      <c r="EW753" s="173"/>
      <c r="EX753" s="173"/>
      <c r="EY753" s="173"/>
      <c r="EZ753" s="173"/>
      <c r="FA753" s="173"/>
      <c r="FB753" s="173"/>
      <c r="FC753" s="173"/>
      <c r="FD753" s="173"/>
      <c r="FE753" s="173"/>
      <c r="FF753" s="173"/>
      <c r="FG753" s="174"/>
    </row>
    <row r="754" spans="1:163" s="39" customFormat="1" ht="52.5" customHeight="1" hidden="1">
      <c r="A754" s="193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  <c r="AA754" s="194"/>
      <c r="AB754" s="194"/>
      <c r="AC754" s="194"/>
      <c r="AD754" s="194"/>
      <c r="AE754" s="194"/>
      <c r="AF754" s="194"/>
      <c r="AG754" s="194"/>
      <c r="AH754" s="194"/>
      <c r="AI754" s="194"/>
      <c r="AJ754" s="194"/>
      <c r="AK754" s="194"/>
      <c r="AL754" s="194"/>
      <c r="AM754" s="194"/>
      <c r="AN754" s="194"/>
      <c r="AO754" s="194"/>
      <c r="AP754" s="194"/>
      <c r="AQ754" s="194"/>
      <c r="AR754" s="194"/>
      <c r="AS754" s="194"/>
      <c r="AT754" s="194"/>
      <c r="AU754" s="194"/>
      <c r="AV754" s="194"/>
      <c r="AW754" s="194"/>
      <c r="AX754" s="194"/>
      <c r="AY754" s="194"/>
      <c r="AZ754" s="194"/>
      <c r="BA754" s="194"/>
      <c r="BB754" s="194"/>
      <c r="BC754" s="194"/>
      <c r="BD754" s="194"/>
      <c r="BE754" s="194"/>
      <c r="BF754" s="194"/>
      <c r="BG754" s="194"/>
      <c r="BH754" s="194"/>
      <c r="BI754" s="194"/>
      <c r="BJ754" s="194"/>
      <c r="BK754" s="194"/>
      <c r="BL754" s="194"/>
      <c r="BM754" s="194"/>
      <c r="BN754" s="194"/>
      <c r="BO754" s="194"/>
      <c r="BP754" s="194"/>
      <c r="BQ754" s="194"/>
      <c r="BR754" s="194"/>
      <c r="BS754" s="194"/>
      <c r="BT754" s="194"/>
      <c r="BU754" s="194"/>
      <c r="BV754" s="194"/>
      <c r="BW754" s="194"/>
      <c r="BX754" s="53"/>
      <c r="BY754" s="54"/>
      <c r="BZ754" s="184" t="s">
        <v>252</v>
      </c>
      <c r="CA754" s="185"/>
      <c r="CB754" s="185"/>
      <c r="CC754" s="185"/>
      <c r="CD754" s="185"/>
      <c r="CE754" s="185"/>
      <c r="CF754" s="185"/>
      <c r="CG754" s="185"/>
      <c r="CH754" s="185"/>
      <c r="CI754" s="185"/>
      <c r="CJ754" s="185"/>
      <c r="CK754" s="185"/>
      <c r="CL754" s="186"/>
      <c r="CM754" s="187" t="s">
        <v>157</v>
      </c>
      <c r="CN754" s="188"/>
      <c r="CO754" s="188"/>
      <c r="CP754" s="188"/>
      <c r="CQ754" s="188"/>
      <c r="CR754" s="188"/>
      <c r="CS754" s="188"/>
      <c r="CT754" s="188"/>
      <c r="CU754" s="188"/>
      <c r="CV754" s="188"/>
      <c r="CW754" s="188"/>
      <c r="CX754" s="189"/>
      <c r="CY754" s="190" t="s">
        <v>158</v>
      </c>
      <c r="CZ754" s="191"/>
      <c r="DA754" s="191"/>
      <c r="DB754" s="191"/>
      <c r="DC754" s="191"/>
      <c r="DD754" s="191"/>
      <c r="DE754" s="191"/>
      <c r="DF754" s="192"/>
      <c r="DG754" s="352" t="s">
        <v>253</v>
      </c>
      <c r="DH754" s="353"/>
      <c r="DI754" s="353"/>
      <c r="DJ754" s="353"/>
      <c r="DK754" s="353"/>
      <c r="DL754" s="353"/>
      <c r="DM754" s="353"/>
      <c r="DN754" s="353"/>
      <c r="DO754" s="353"/>
      <c r="DP754" s="354"/>
      <c r="DQ754" s="352" t="s">
        <v>216</v>
      </c>
      <c r="DR754" s="353"/>
      <c r="DS754" s="353"/>
      <c r="DT754" s="353"/>
      <c r="DU754" s="353"/>
      <c r="DV754" s="353"/>
      <c r="DW754" s="353"/>
      <c r="DX754" s="353"/>
      <c r="DY754" s="353"/>
      <c r="DZ754" s="354"/>
      <c r="EA754" s="352" t="s">
        <v>216</v>
      </c>
      <c r="EB754" s="353"/>
      <c r="EC754" s="353"/>
      <c r="ED754" s="353"/>
      <c r="EE754" s="353"/>
      <c r="EF754" s="353"/>
      <c r="EG754" s="353"/>
      <c r="EH754" s="353"/>
      <c r="EI754" s="353"/>
      <c r="EJ754" s="354"/>
      <c r="EK754" s="344"/>
      <c r="EL754" s="345"/>
      <c r="EM754" s="345"/>
      <c r="EN754" s="345"/>
      <c r="EO754" s="345"/>
      <c r="EP754" s="345"/>
      <c r="EQ754" s="345"/>
      <c r="ER754" s="345"/>
      <c r="ES754" s="345"/>
      <c r="ET754" s="345"/>
      <c r="EU754" s="345"/>
      <c r="EV754" s="190" t="s">
        <v>33</v>
      </c>
      <c r="EW754" s="191"/>
      <c r="EX754" s="191"/>
      <c r="EY754" s="191"/>
      <c r="EZ754" s="191"/>
      <c r="FA754" s="191"/>
      <c r="FB754" s="191"/>
      <c r="FC754" s="191"/>
      <c r="FD754" s="191"/>
      <c r="FE754" s="191"/>
      <c r="FF754" s="191"/>
      <c r="FG754" s="192"/>
    </row>
    <row r="755" spans="52:75" ht="15" hidden="1">
      <c r="AZ755" s="6"/>
      <c r="BA755" s="6"/>
      <c r="BB755" s="6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</row>
    <row r="756" s="7" customFormat="1" ht="16.5" customHeight="1" hidden="1">
      <c r="A756" s="7" t="s">
        <v>112</v>
      </c>
    </row>
    <row r="757" ht="6" customHeight="1" hidden="1"/>
    <row r="758" spans="1:163" s="46" customFormat="1" ht="73.5" customHeight="1" hidden="1">
      <c r="A758" s="162" t="s">
        <v>59</v>
      </c>
      <c r="B758" s="162"/>
      <c r="C758" s="162"/>
      <c r="D758" s="162"/>
      <c r="E758" s="162"/>
      <c r="F758" s="162"/>
      <c r="G758" s="162"/>
      <c r="H758" s="162"/>
      <c r="I758" s="162"/>
      <c r="J758" s="163"/>
      <c r="K758" s="175" t="s">
        <v>113</v>
      </c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  <c r="AA758" s="176"/>
      <c r="AB758" s="176"/>
      <c r="AC758" s="176"/>
      <c r="AD758" s="176"/>
      <c r="AE758" s="176"/>
      <c r="AF758" s="176"/>
      <c r="AG758" s="176"/>
      <c r="AH758" s="176"/>
      <c r="AI758" s="176"/>
      <c r="AJ758" s="176"/>
      <c r="AK758" s="176"/>
      <c r="AL758" s="176"/>
      <c r="AM758" s="176"/>
      <c r="AN758" s="176"/>
      <c r="AO758" s="176"/>
      <c r="AP758" s="176"/>
      <c r="AQ758" s="177"/>
      <c r="AR758" s="175" t="s">
        <v>114</v>
      </c>
      <c r="AS758" s="176"/>
      <c r="AT758" s="176"/>
      <c r="AU758" s="176"/>
      <c r="AV758" s="176"/>
      <c r="AW758" s="176"/>
      <c r="AX758" s="176"/>
      <c r="AY758" s="176"/>
      <c r="AZ758" s="176"/>
      <c r="BA758" s="176"/>
      <c r="BB758" s="176"/>
      <c r="BC758" s="176"/>
      <c r="BD758" s="176"/>
      <c r="BE758" s="176"/>
      <c r="BF758" s="176"/>
      <c r="BG758" s="176"/>
      <c r="BH758" s="176"/>
      <c r="BI758" s="176"/>
      <c r="BJ758" s="176"/>
      <c r="BK758" s="176"/>
      <c r="BL758" s="176"/>
      <c r="BM758" s="177"/>
      <c r="BN758" s="161" t="s">
        <v>115</v>
      </c>
      <c r="BO758" s="162"/>
      <c r="BP758" s="162"/>
      <c r="BQ758" s="162"/>
      <c r="BR758" s="162"/>
      <c r="BS758" s="162"/>
      <c r="BT758" s="162"/>
      <c r="BU758" s="162"/>
      <c r="BV758" s="162"/>
      <c r="BW758" s="162"/>
      <c r="BX758" s="162"/>
      <c r="BY758" s="162"/>
      <c r="BZ758" s="162"/>
      <c r="CA758" s="162"/>
      <c r="CB758" s="162"/>
      <c r="CC758" s="162"/>
      <c r="CD758" s="162"/>
      <c r="CE758" s="162"/>
      <c r="CF758" s="162"/>
      <c r="CG758" s="162"/>
      <c r="CH758" s="162"/>
      <c r="CI758" s="162"/>
      <c r="CJ758" s="162"/>
      <c r="CK758" s="162"/>
      <c r="CL758" s="162"/>
      <c r="CM758" s="162"/>
      <c r="CN758" s="175" t="s">
        <v>116</v>
      </c>
      <c r="CO758" s="176"/>
      <c r="CP758" s="176"/>
      <c r="CQ758" s="176"/>
      <c r="CR758" s="176"/>
      <c r="CS758" s="176"/>
      <c r="CT758" s="176"/>
      <c r="CU758" s="176"/>
      <c r="CV758" s="176"/>
      <c r="CW758" s="176"/>
      <c r="CX758" s="176"/>
      <c r="CY758" s="176"/>
      <c r="CZ758" s="176"/>
      <c r="DA758" s="176"/>
      <c r="DB758" s="176"/>
      <c r="DC758" s="176"/>
      <c r="DD758" s="176"/>
      <c r="DE758" s="176"/>
      <c r="DF758" s="176"/>
      <c r="DG758" s="176"/>
      <c r="DH758" s="176"/>
      <c r="DI758" s="176"/>
      <c r="DJ758" s="176"/>
      <c r="DK758" s="176"/>
      <c r="DL758" s="176"/>
      <c r="DM758" s="176"/>
      <c r="DN758" s="177"/>
      <c r="DO758" s="175" t="s">
        <v>69</v>
      </c>
      <c r="DP758" s="176"/>
      <c r="DQ758" s="176"/>
      <c r="DR758" s="176"/>
      <c r="DS758" s="176"/>
      <c r="DT758" s="176"/>
      <c r="DU758" s="176"/>
      <c r="DV758" s="176"/>
      <c r="DW758" s="176"/>
      <c r="DX758" s="176"/>
      <c r="DY758" s="176"/>
      <c r="DZ758" s="176"/>
      <c r="EA758" s="176"/>
      <c r="EB758" s="176"/>
      <c r="EC758" s="176"/>
      <c r="ED758" s="176"/>
      <c r="EE758" s="176"/>
      <c r="EF758" s="176"/>
      <c r="EG758" s="176"/>
      <c r="EH758" s="176"/>
      <c r="EI758" s="176"/>
      <c r="EJ758" s="176"/>
      <c r="EK758" s="176"/>
      <c r="EL758" s="176"/>
      <c r="EM758" s="176"/>
      <c r="EN758" s="176"/>
      <c r="EO758" s="177"/>
      <c r="EP758" s="178" t="s">
        <v>117</v>
      </c>
      <c r="EQ758" s="178"/>
      <c r="ER758" s="178"/>
      <c r="ES758" s="178"/>
      <c r="ET758" s="178"/>
      <c r="EU758" s="178"/>
      <c r="EV758" s="178"/>
      <c r="EW758" s="178"/>
      <c r="EX758" s="178"/>
      <c r="EY758" s="178"/>
      <c r="EZ758" s="178"/>
      <c r="FA758" s="178"/>
      <c r="FB758" s="178"/>
      <c r="FC758" s="178"/>
      <c r="FD758" s="178"/>
      <c r="FE758" s="178"/>
      <c r="FF758" s="178"/>
      <c r="FG758" s="178"/>
    </row>
    <row r="759" spans="1:163" s="46" customFormat="1" ht="12" customHeight="1" hidden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6"/>
      <c r="K759" s="45"/>
      <c r="L759" s="159" t="s">
        <v>132</v>
      </c>
      <c r="M759" s="159"/>
      <c r="N759" s="159"/>
      <c r="O759" s="159"/>
      <c r="P759" s="159"/>
      <c r="Q759" s="159"/>
      <c r="R759" s="159"/>
      <c r="S759" s="159"/>
      <c r="T759" s="159"/>
      <c r="U759" s="44"/>
      <c r="V759" s="45"/>
      <c r="W759" s="159" t="s">
        <v>133</v>
      </c>
      <c r="X759" s="159"/>
      <c r="Y759" s="159"/>
      <c r="Z759" s="159"/>
      <c r="AA759" s="159"/>
      <c r="AB759" s="159"/>
      <c r="AC759" s="159"/>
      <c r="AD759" s="159"/>
      <c r="AE759" s="159"/>
      <c r="AF759" s="44"/>
      <c r="AG759" s="45"/>
      <c r="AH759" s="159" t="s">
        <v>134</v>
      </c>
      <c r="AI759" s="159"/>
      <c r="AJ759" s="159"/>
      <c r="AK759" s="159"/>
      <c r="AL759" s="159"/>
      <c r="AM759" s="159"/>
      <c r="AN759" s="159"/>
      <c r="AO759" s="159"/>
      <c r="AP759" s="159"/>
      <c r="AQ759" s="44"/>
      <c r="AR759" s="45"/>
      <c r="AS759" s="159" t="s">
        <v>135</v>
      </c>
      <c r="AT759" s="159"/>
      <c r="AU759" s="159"/>
      <c r="AV759" s="159"/>
      <c r="AW759" s="159"/>
      <c r="AX759" s="159"/>
      <c r="AY759" s="159"/>
      <c r="AZ759" s="159"/>
      <c r="BA759" s="159"/>
      <c r="BB759" s="44"/>
      <c r="BC759" s="45"/>
      <c r="BD759" s="159"/>
      <c r="BE759" s="159"/>
      <c r="BF759" s="159"/>
      <c r="BG759" s="159"/>
      <c r="BH759" s="159"/>
      <c r="BI759" s="159"/>
      <c r="BJ759" s="159"/>
      <c r="BK759" s="159"/>
      <c r="BL759" s="159"/>
      <c r="BM759" s="44"/>
      <c r="BN759" s="161" t="s">
        <v>64</v>
      </c>
      <c r="BO759" s="162"/>
      <c r="BP759" s="162"/>
      <c r="BQ759" s="162"/>
      <c r="BR759" s="162"/>
      <c r="BS759" s="162"/>
      <c r="BT759" s="162"/>
      <c r="BU759" s="162"/>
      <c r="BV759" s="162"/>
      <c r="BW759" s="163"/>
      <c r="BX759" s="170" t="s">
        <v>44</v>
      </c>
      <c r="BY759" s="171"/>
      <c r="BZ759" s="171"/>
      <c r="CA759" s="171"/>
      <c r="CB759" s="171"/>
      <c r="CC759" s="171"/>
      <c r="CD759" s="171"/>
      <c r="CE759" s="171"/>
      <c r="CF759" s="171"/>
      <c r="CG759" s="171"/>
      <c r="CH759" s="171"/>
      <c r="CI759" s="171"/>
      <c r="CJ759" s="171"/>
      <c r="CK759" s="171"/>
      <c r="CL759" s="171"/>
      <c r="CM759" s="171"/>
      <c r="CN759" s="154">
        <v>20</v>
      </c>
      <c r="CO759" s="155"/>
      <c r="CP759" s="155"/>
      <c r="CQ759" s="156" t="s">
        <v>141</v>
      </c>
      <c r="CR759" s="156"/>
      <c r="CS759" s="157" t="s">
        <v>16</v>
      </c>
      <c r="CT759" s="157"/>
      <c r="CU759" s="157"/>
      <c r="CV759" s="158"/>
      <c r="CW759" s="154">
        <v>20</v>
      </c>
      <c r="CX759" s="155"/>
      <c r="CY759" s="155"/>
      <c r="CZ759" s="156" t="s">
        <v>142</v>
      </c>
      <c r="DA759" s="156"/>
      <c r="DB759" s="157" t="s">
        <v>16</v>
      </c>
      <c r="DC759" s="157"/>
      <c r="DD759" s="157"/>
      <c r="DE759" s="158"/>
      <c r="DF759" s="154">
        <v>20</v>
      </c>
      <c r="DG759" s="155"/>
      <c r="DH759" s="155"/>
      <c r="DI759" s="156" t="s">
        <v>143</v>
      </c>
      <c r="DJ759" s="156"/>
      <c r="DK759" s="157" t="s">
        <v>16</v>
      </c>
      <c r="DL759" s="157"/>
      <c r="DM759" s="157"/>
      <c r="DN759" s="158"/>
      <c r="DO759" s="154">
        <v>20</v>
      </c>
      <c r="DP759" s="155"/>
      <c r="DQ759" s="155"/>
      <c r="DR759" s="156" t="s">
        <v>141</v>
      </c>
      <c r="DS759" s="156"/>
      <c r="DT759" s="157" t="s">
        <v>16</v>
      </c>
      <c r="DU759" s="157"/>
      <c r="DV759" s="157"/>
      <c r="DW759" s="158"/>
      <c r="DX759" s="154">
        <v>20</v>
      </c>
      <c r="DY759" s="155"/>
      <c r="DZ759" s="155"/>
      <c r="EA759" s="156" t="s">
        <v>142</v>
      </c>
      <c r="EB759" s="156"/>
      <c r="EC759" s="157" t="s">
        <v>16</v>
      </c>
      <c r="ED759" s="157"/>
      <c r="EE759" s="157"/>
      <c r="EF759" s="158"/>
      <c r="EG759" s="154">
        <v>20</v>
      </c>
      <c r="EH759" s="155"/>
      <c r="EI759" s="155"/>
      <c r="EJ759" s="156" t="s">
        <v>143</v>
      </c>
      <c r="EK759" s="156"/>
      <c r="EL759" s="157" t="s">
        <v>16</v>
      </c>
      <c r="EM759" s="157"/>
      <c r="EN759" s="157"/>
      <c r="EO759" s="158"/>
      <c r="EP759" s="144" t="s">
        <v>65</v>
      </c>
      <c r="EQ759" s="144"/>
      <c r="ER759" s="144"/>
      <c r="ES759" s="144"/>
      <c r="ET759" s="144"/>
      <c r="EU759" s="144"/>
      <c r="EV759" s="144"/>
      <c r="EW759" s="144"/>
      <c r="EX759" s="144"/>
      <c r="EY759" s="144" t="s">
        <v>63</v>
      </c>
      <c r="EZ759" s="144"/>
      <c r="FA759" s="144"/>
      <c r="FB759" s="144"/>
      <c r="FC759" s="144"/>
      <c r="FD759" s="144"/>
      <c r="FE759" s="144"/>
      <c r="FF759" s="144"/>
      <c r="FG759" s="144"/>
    </row>
    <row r="760" spans="1:163" s="46" customFormat="1" ht="66" customHeight="1" hidden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6"/>
      <c r="K760" s="47"/>
      <c r="L760" s="160"/>
      <c r="M760" s="160"/>
      <c r="N760" s="160"/>
      <c r="O760" s="160"/>
      <c r="P760" s="160"/>
      <c r="Q760" s="160"/>
      <c r="R760" s="160"/>
      <c r="S760" s="160"/>
      <c r="T760" s="160"/>
      <c r="U760" s="48"/>
      <c r="V760" s="47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48"/>
      <c r="AG760" s="47"/>
      <c r="AH760" s="160"/>
      <c r="AI760" s="160"/>
      <c r="AJ760" s="160"/>
      <c r="AK760" s="160"/>
      <c r="AL760" s="160"/>
      <c r="AM760" s="160"/>
      <c r="AN760" s="160"/>
      <c r="AO760" s="160"/>
      <c r="AP760" s="160"/>
      <c r="AQ760" s="48"/>
      <c r="AR760" s="47"/>
      <c r="AS760" s="160"/>
      <c r="AT760" s="160"/>
      <c r="AU760" s="160"/>
      <c r="AV760" s="160"/>
      <c r="AW760" s="160"/>
      <c r="AX760" s="160"/>
      <c r="AY760" s="160"/>
      <c r="AZ760" s="160"/>
      <c r="BA760" s="160"/>
      <c r="BB760" s="48"/>
      <c r="BC760" s="47"/>
      <c r="BD760" s="160"/>
      <c r="BE760" s="160"/>
      <c r="BF760" s="160"/>
      <c r="BG760" s="160"/>
      <c r="BH760" s="160"/>
      <c r="BI760" s="160"/>
      <c r="BJ760" s="160"/>
      <c r="BK760" s="160"/>
      <c r="BL760" s="160"/>
      <c r="BM760" s="48"/>
      <c r="BN760" s="164"/>
      <c r="BO760" s="165"/>
      <c r="BP760" s="165"/>
      <c r="BQ760" s="165"/>
      <c r="BR760" s="165"/>
      <c r="BS760" s="165"/>
      <c r="BT760" s="165"/>
      <c r="BU760" s="165"/>
      <c r="BV760" s="165"/>
      <c r="BW760" s="166"/>
      <c r="BX760" s="145" t="s">
        <v>60</v>
      </c>
      <c r="BY760" s="146"/>
      <c r="BZ760" s="146"/>
      <c r="CA760" s="146"/>
      <c r="CB760" s="146"/>
      <c r="CC760" s="146"/>
      <c r="CD760" s="146"/>
      <c r="CE760" s="146"/>
      <c r="CF760" s="147"/>
      <c r="CG760" s="145" t="s">
        <v>61</v>
      </c>
      <c r="CH760" s="146"/>
      <c r="CI760" s="146"/>
      <c r="CJ760" s="146"/>
      <c r="CK760" s="146"/>
      <c r="CL760" s="146"/>
      <c r="CM760" s="146"/>
      <c r="CN760" s="360" t="s">
        <v>45</v>
      </c>
      <c r="CO760" s="361"/>
      <c r="CP760" s="361"/>
      <c r="CQ760" s="361"/>
      <c r="CR760" s="361"/>
      <c r="CS760" s="361"/>
      <c r="CT760" s="361"/>
      <c r="CU760" s="361"/>
      <c r="CV760" s="362"/>
      <c r="CW760" s="360" t="s">
        <v>18</v>
      </c>
      <c r="CX760" s="361"/>
      <c r="CY760" s="361"/>
      <c r="CZ760" s="361"/>
      <c r="DA760" s="361"/>
      <c r="DB760" s="361"/>
      <c r="DC760" s="361"/>
      <c r="DD760" s="361"/>
      <c r="DE760" s="362"/>
      <c r="DF760" s="360" t="s">
        <v>19</v>
      </c>
      <c r="DG760" s="361"/>
      <c r="DH760" s="361"/>
      <c r="DI760" s="361"/>
      <c r="DJ760" s="361"/>
      <c r="DK760" s="361"/>
      <c r="DL760" s="361"/>
      <c r="DM760" s="361"/>
      <c r="DN760" s="362"/>
      <c r="DO760" s="360" t="s">
        <v>45</v>
      </c>
      <c r="DP760" s="361"/>
      <c r="DQ760" s="361"/>
      <c r="DR760" s="361"/>
      <c r="DS760" s="361"/>
      <c r="DT760" s="361"/>
      <c r="DU760" s="361"/>
      <c r="DV760" s="361"/>
      <c r="DW760" s="362"/>
      <c r="DX760" s="151" t="s">
        <v>18</v>
      </c>
      <c r="DY760" s="152"/>
      <c r="DZ760" s="152"/>
      <c r="EA760" s="152"/>
      <c r="EB760" s="152"/>
      <c r="EC760" s="152"/>
      <c r="ED760" s="152"/>
      <c r="EE760" s="152"/>
      <c r="EF760" s="153"/>
      <c r="EG760" s="151" t="s">
        <v>19</v>
      </c>
      <c r="EH760" s="152"/>
      <c r="EI760" s="152"/>
      <c r="EJ760" s="152"/>
      <c r="EK760" s="152"/>
      <c r="EL760" s="152"/>
      <c r="EM760" s="152"/>
      <c r="EN760" s="152"/>
      <c r="EO760" s="153"/>
      <c r="EP760" s="144"/>
      <c r="EQ760" s="144"/>
      <c r="ER760" s="144"/>
      <c r="ES760" s="144"/>
      <c r="ET760" s="144"/>
      <c r="EU760" s="144"/>
      <c r="EV760" s="144"/>
      <c r="EW760" s="144"/>
      <c r="EX760" s="144"/>
      <c r="EY760" s="144"/>
      <c r="EZ760" s="144"/>
      <c r="FA760" s="144"/>
      <c r="FB760" s="144"/>
      <c r="FC760" s="144"/>
      <c r="FD760" s="144"/>
      <c r="FE760" s="144"/>
      <c r="FF760" s="144"/>
      <c r="FG760" s="144"/>
    </row>
    <row r="761" spans="1:163" s="46" customFormat="1" ht="24" customHeight="1" hidden="1">
      <c r="A761" s="168"/>
      <c r="B761" s="168"/>
      <c r="C761" s="168"/>
      <c r="D761" s="168"/>
      <c r="E761" s="168"/>
      <c r="F761" s="168"/>
      <c r="G761" s="168"/>
      <c r="H761" s="168"/>
      <c r="I761" s="168"/>
      <c r="J761" s="169"/>
      <c r="K761" s="141" t="s">
        <v>62</v>
      </c>
      <c r="L761" s="142"/>
      <c r="M761" s="142"/>
      <c r="N761" s="142"/>
      <c r="O761" s="142"/>
      <c r="P761" s="142"/>
      <c r="Q761" s="142"/>
      <c r="R761" s="142"/>
      <c r="S761" s="142"/>
      <c r="T761" s="142"/>
      <c r="U761" s="143"/>
      <c r="V761" s="141" t="s">
        <v>62</v>
      </c>
      <c r="W761" s="142"/>
      <c r="X761" s="142"/>
      <c r="Y761" s="142"/>
      <c r="Z761" s="142"/>
      <c r="AA761" s="142"/>
      <c r="AB761" s="142"/>
      <c r="AC761" s="142"/>
      <c r="AD761" s="142"/>
      <c r="AE761" s="142"/>
      <c r="AF761" s="143"/>
      <c r="AG761" s="141" t="s">
        <v>62</v>
      </c>
      <c r="AH761" s="142"/>
      <c r="AI761" s="142"/>
      <c r="AJ761" s="142"/>
      <c r="AK761" s="142"/>
      <c r="AL761" s="142"/>
      <c r="AM761" s="142"/>
      <c r="AN761" s="142"/>
      <c r="AO761" s="142"/>
      <c r="AP761" s="142"/>
      <c r="AQ761" s="143"/>
      <c r="AR761" s="141" t="s">
        <v>62</v>
      </c>
      <c r="AS761" s="142"/>
      <c r="AT761" s="142"/>
      <c r="AU761" s="142"/>
      <c r="AV761" s="142"/>
      <c r="AW761" s="142"/>
      <c r="AX761" s="142"/>
      <c r="AY761" s="142"/>
      <c r="AZ761" s="142"/>
      <c r="BA761" s="142"/>
      <c r="BB761" s="143"/>
      <c r="BC761" s="141" t="s">
        <v>62</v>
      </c>
      <c r="BD761" s="142"/>
      <c r="BE761" s="142"/>
      <c r="BF761" s="142"/>
      <c r="BG761" s="142"/>
      <c r="BH761" s="142"/>
      <c r="BI761" s="142"/>
      <c r="BJ761" s="142"/>
      <c r="BK761" s="142"/>
      <c r="BL761" s="142"/>
      <c r="BM761" s="143"/>
      <c r="BN761" s="167"/>
      <c r="BO761" s="168"/>
      <c r="BP761" s="168"/>
      <c r="BQ761" s="168"/>
      <c r="BR761" s="168"/>
      <c r="BS761" s="168"/>
      <c r="BT761" s="168"/>
      <c r="BU761" s="168"/>
      <c r="BV761" s="168"/>
      <c r="BW761" s="169"/>
      <c r="BX761" s="148"/>
      <c r="BY761" s="149"/>
      <c r="BZ761" s="149"/>
      <c r="CA761" s="149"/>
      <c r="CB761" s="149"/>
      <c r="CC761" s="149"/>
      <c r="CD761" s="149"/>
      <c r="CE761" s="149"/>
      <c r="CF761" s="150"/>
      <c r="CG761" s="148"/>
      <c r="CH761" s="149"/>
      <c r="CI761" s="149"/>
      <c r="CJ761" s="149"/>
      <c r="CK761" s="149"/>
      <c r="CL761" s="149"/>
      <c r="CM761" s="149"/>
      <c r="CN761" s="363"/>
      <c r="CO761" s="364"/>
      <c r="CP761" s="364"/>
      <c r="CQ761" s="364"/>
      <c r="CR761" s="364"/>
      <c r="CS761" s="364"/>
      <c r="CT761" s="364"/>
      <c r="CU761" s="364"/>
      <c r="CV761" s="365"/>
      <c r="CW761" s="363"/>
      <c r="CX761" s="364"/>
      <c r="CY761" s="364"/>
      <c r="CZ761" s="364"/>
      <c r="DA761" s="364"/>
      <c r="DB761" s="364"/>
      <c r="DC761" s="364"/>
      <c r="DD761" s="364"/>
      <c r="DE761" s="365"/>
      <c r="DF761" s="363"/>
      <c r="DG761" s="364"/>
      <c r="DH761" s="364"/>
      <c r="DI761" s="364"/>
      <c r="DJ761" s="364"/>
      <c r="DK761" s="364"/>
      <c r="DL761" s="364"/>
      <c r="DM761" s="364"/>
      <c r="DN761" s="365"/>
      <c r="DO761" s="363"/>
      <c r="DP761" s="364"/>
      <c r="DQ761" s="364"/>
      <c r="DR761" s="364"/>
      <c r="DS761" s="364"/>
      <c r="DT761" s="364"/>
      <c r="DU761" s="364"/>
      <c r="DV761" s="364"/>
      <c r="DW761" s="365"/>
      <c r="DX761" s="141"/>
      <c r="DY761" s="142"/>
      <c r="DZ761" s="142"/>
      <c r="EA761" s="142"/>
      <c r="EB761" s="142"/>
      <c r="EC761" s="142"/>
      <c r="ED761" s="142"/>
      <c r="EE761" s="142"/>
      <c r="EF761" s="143"/>
      <c r="EG761" s="141"/>
      <c r="EH761" s="142"/>
      <c r="EI761" s="142"/>
      <c r="EJ761" s="142"/>
      <c r="EK761" s="142"/>
      <c r="EL761" s="142"/>
      <c r="EM761" s="142"/>
      <c r="EN761" s="142"/>
      <c r="EO761" s="143"/>
      <c r="EP761" s="144"/>
      <c r="EQ761" s="144"/>
      <c r="ER761" s="144"/>
      <c r="ES761" s="144"/>
      <c r="ET761" s="144"/>
      <c r="EU761" s="144"/>
      <c r="EV761" s="144"/>
      <c r="EW761" s="144"/>
      <c r="EX761" s="144"/>
      <c r="EY761" s="144"/>
      <c r="EZ761" s="144"/>
      <c r="FA761" s="144"/>
      <c r="FB761" s="144"/>
      <c r="FC761" s="144"/>
      <c r="FD761" s="144"/>
      <c r="FE761" s="144"/>
      <c r="FF761" s="144"/>
      <c r="FG761" s="144"/>
    </row>
    <row r="762" spans="1:163" s="49" customFormat="1" ht="11.25" customHeight="1" hidden="1">
      <c r="A762" s="138">
        <v>1</v>
      </c>
      <c r="B762" s="138"/>
      <c r="C762" s="138"/>
      <c r="D762" s="138"/>
      <c r="E762" s="138"/>
      <c r="F762" s="138"/>
      <c r="G762" s="138"/>
      <c r="H762" s="138"/>
      <c r="I762" s="138"/>
      <c r="J762" s="139"/>
      <c r="K762" s="137">
        <v>2</v>
      </c>
      <c r="L762" s="138"/>
      <c r="M762" s="138"/>
      <c r="N762" s="138"/>
      <c r="O762" s="138"/>
      <c r="P762" s="138"/>
      <c r="Q762" s="138"/>
      <c r="R762" s="138"/>
      <c r="S762" s="138"/>
      <c r="T762" s="138"/>
      <c r="U762" s="139"/>
      <c r="V762" s="137">
        <v>3</v>
      </c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9"/>
      <c r="AG762" s="137">
        <v>4</v>
      </c>
      <c r="AH762" s="138"/>
      <c r="AI762" s="138"/>
      <c r="AJ762" s="138"/>
      <c r="AK762" s="138"/>
      <c r="AL762" s="138"/>
      <c r="AM762" s="138"/>
      <c r="AN762" s="138"/>
      <c r="AO762" s="138"/>
      <c r="AP762" s="138"/>
      <c r="AQ762" s="139"/>
      <c r="AR762" s="137">
        <v>5</v>
      </c>
      <c r="AS762" s="138"/>
      <c r="AT762" s="138"/>
      <c r="AU762" s="138"/>
      <c r="AV762" s="138"/>
      <c r="AW762" s="138"/>
      <c r="AX762" s="138"/>
      <c r="AY762" s="138"/>
      <c r="AZ762" s="138"/>
      <c r="BA762" s="138"/>
      <c r="BB762" s="139"/>
      <c r="BC762" s="137">
        <v>6</v>
      </c>
      <c r="BD762" s="138"/>
      <c r="BE762" s="138"/>
      <c r="BF762" s="138"/>
      <c r="BG762" s="138"/>
      <c r="BH762" s="138"/>
      <c r="BI762" s="138"/>
      <c r="BJ762" s="138"/>
      <c r="BK762" s="138"/>
      <c r="BL762" s="138"/>
      <c r="BM762" s="139"/>
      <c r="BN762" s="137">
        <v>7</v>
      </c>
      <c r="BO762" s="138"/>
      <c r="BP762" s="138"/>
      <c r="BQ762" s="138"/>
      <c r="BR762" s="138"/>
      <c r="BS762" s="138"/>
      <c r="BT762" s="138"/>
      <c r="BU762" s="138"/>
      <c r="BV762" s="138"/>
      <c r="BW762" s="139"/>
      <c r="BX762" s="137">
        <v>8</v>
      </c>
      <c r="BY762" s="138"/>
      <c r="BZ762" s="138"/>
      <c r="CA762" s="138"/>
      <c r="CB762" s="138"/>
      <c r="CC762" s="138"/>
      <c r="CD762" s="138"/>
      <c r="CE762" s="138"/>
      <c r="CF762" s="139"/>
      <c r="CG762" s="137">
        <v>9</v>
      </c>
      <c r="CH762" s="138"/>
      <c r="CI762" s="138"/>
      <c r="CJ762" s="138"/>
      <c r="CK762" s="138"/>
      <c r="CL762" s="138"/>
      <c r="CM762" s="138"/>
      <c r="CN762" s="137">
        <v>10</v>
      </c>
      <c r="CO762" s="138"/>
      <c r="CP762" s="138"/>
      <c r="CQ762" s="138"/>
      <c r="CR762" s="138"/>
      <c r="CS762" s="138"/>
      <c r="CT762" s="138"/>
      <c r="CU762" s="138"/>
      <c r="CV762" s="139"/>
      <c r="CW762" s="137">
        <v>11</v>
      </c>
      <c r="CX762" s="138"/>
      <c r="CY762" s="138"/>
      <c r="CZ762" s="138"/>
      <c r="DA762" s="138"/>
      <c r="DB762" s="138"/>
      <c r="DC762" s="138"/>
      <c r="DD762" s="138"/>
      <c r="DE762" s="139"/>
      <c r="DF762" s="137">
        <v>12</v>
      </c>
      <c r="DG762" s="138"/>
      <c r="DH762" s="138"/>
      <c r="DI762" s="138"/>
      <c r="DJ762" s="138"/>
      <c r="DK762" s="138"/>
      <c r="DL762" s="138"/>
      <c r="DM762" s="138"/>
      <c r="DN762" s="139"/>
      <c r="DO762" s="137">
        <v>13</v>
      </c>
      <c r="DP762" s="138"/>
      <c r="DQ762" s="138"/>
      <c r="DR762" s="138"/>
      <c r="DS762" s="138"/>
      <c r="DT762" s="138"/>
      <c r="DU762" s="138"/>
      <c r="DV762" s="138"/>
      <c r="DW762" s="139"/>
      <c r="DX762" s="137">
        <v>14</v>
      </c>
      <c r="DY762" s="138"/>
      <c r="DZ762" s="138"/>
      <c r="EA762" s="138"/>
      <c r="EB762" s="138"/>
      <c r="EC762" s="138"/>
      <c r="ED762" s="138"/>
      <c r="EE762" s="138"/>
      <c r="EF762" s="139"/>
      <c r="EG762" s="137">
        <v>15</v>
      </c>
      <c r="EH762" s="138"/>
      <c r="EI762" s="138"/>
      <c r="EJ762" s="138"/>
      <c r="EK762" s="138"/>
      <c r="EL762" s="138"/>
      <c r="EM762" s="138"/>
      <c r="EN762" s="138"/>
      <c r="EO762" s="139"/>
      <c r="EP762" s="140">
        <v>16</v>
      </c>
      <c r="EQ762" s="140"/>
      <c r="ER762" s="140"/>
      <c r="ES762" s="140"/>
      <c r="ET762" s="140"/>
      <c r="EU762" s="140"/>
      <c r="EV762" s="140"/>
      <c r="EW762" s="140"/>
      <c r="EX762" s="140"/>
      <c r="EY762" s="140">
        <v>17</v>
      </c>
      <c r="EZ762" s="140"/>
      <c r="FA762" s="140"/>
      <c r="FB762" s="140"/>
      <c r="FC762" s="140"/>
      <c r="FD762" s="140"/>
      <c r="FE762" s="140"/>
      <c r="FF762" s="140"/>
      <c r="FG762" s="140"/>
    </row>
    <row r="763" spans="1:163" s="46" customFormat="1" ht="48" customHeight="1" hidden="1">
      <c r="A763" s="129" t="s">
        <v>244</v>
      </c>
      <c r="B763" s="129"/>
      <c r="C763" s="129"/>
      <c r="D763" s="129"/>
      <c r="E763" s="129"/>
      <c r="F763" s="129"/>
      <c r="G763" s="129"/>
      <c r="H763" s="129"/>
      <c r="I763" s="129"/>
      <c r="J763" s="130"/>
      <c r="K763" s="131" t="s">
        <v>136</v>
      </c>
      <c r="L763" s="132"/>
      <c r="M763" s="132"/>
      <c r="N763" s="132"/>
      <c r="O763" s="132"/>
      <c r="P763" s="132"/>
      <c r="Q763" s="132"/>
      <c r="R763" s="132"/>
      <c r="S763" s="132"/>
      <c r="T763" s="132"/>
      <c r="U763" s="133"/>
      <c r="V763" s="131" t="s">
        <v>136</v>
      </c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3"/>
      <c r="AG763" s="131" t="s">
        <v>136</v>
      </c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133"/>
      <c r="AR763" s="134" t="s">
        <v>137</v>
      </c>
      <c r="AS763" s="135"/>
      <c r="AT763" s="135"/>
      <c r="AU763" s="135"/>
      <c r="AV763" s="135"/>
      <c r="AW763" s="135"/>
      <c r="AX763" s="135"/>
      <c r="AY763" s="135"/>
      <c r="AZ763" s="135"/>
      <c r="BA763" s="135"/>
      <c r="BB763" s="136"/>
      <c r="BC763" s="134"/>
      <c r="BD763" s="135"/>
      <c r="BE763" s="135"/>
      <c r="BF763" s="135"/>
      <c r="BG763" s="135"/>
      <c r="BH763" s="135"/>
      <c r="BI763" s="135"/>
      <c r="BJ763" s="135"/>
      <c r="BK763" s="135"/>
      <c r="BL763" s="135"/>
      <c r="BM763" s="136"/>
      <c r="BN763" s="108" t="s">
        <v>218</v>
      </c>
      <c r="BO763" s="109"/>
      <c r="BP763" s="109"/>
      <c r="BQ763" s="109"/>
      <c r="BR763" s="109"/>
      <c r="BS763" s="109"/>
      <c r="BT763" s="109"/>
      <c r="BU763" s="109"/>
      <c r="BV763" s="109"/>
      <c r="BW763" s="110"/>
      <c r="BX763" s="111" t="s">
        <v>219</v>
      </c>
      <c r="BY763" s="112"/>
      <c r="BZ763" s="112"/>
      <c r="CA763" s="112"/>
      <c r="CB763" s="112"/>
      <c r="CC763" s="112"/>
      <c r="CD763" s="112"/>
      <c r="CE763" s="112"/>
      <c r="CF763" s="113"/>
      <c r="CG763" s="114" t="s">
        <v>220</v>
      </c>
      <c r="CH763" s="115"/>
      <c r="CI763" s="115"/>
      <c r="CJ763" s="115"/>
      <c r="CK763" s="115"/>
      <c r="CL763" s="115"/>
      <c r="CM763" s="115"/>
      <c r="CN763" s="100"/>
      <c r="CO763" s="101"/>
      <c r="CP763" s="101"/>
      <c r="CQ763" s="101"/>
      <c r="CR763" s="101"/>
      <c r="CS763" s="101"/>
      <c r="CT763" s="101"/>
      <c r="CU763" s="101"/>
      <c r="CV763" s="102"/>
      <c r="CW763" s="100"/>
      <c r="CX763" s="101"/>
      <c r="CY763" s="101"/>
      <c r="CZ763" s="101"/>
      <c r="DA763" s="101"/>
      <c r="DB763" s="101"/>
      <c r="DC763" s="101"/>
      <c r="DD763" s="101"/>
      <c r="DE763" s="102"/>
      <c r="DF763" s="100"/>
      <c r="DG763" s="101"/>
      <c r="DH763" s="101"/>
      <c r="DI763" s="101"/>
      <c r="DJ763" s="101"/>
      <c r="DK763" s="101"/>
      <c r="DL763" s="101"/>
      <c r="DM763" s="101"/>
      <c r="DN763" s="102"/>
      <c r="DO763" s="100">
        <v>0</v>
      </c>
      <c r="DP763" s="101"/>
      <c r="DQ763" s="101"/>
      <c r="DR763" s="101"/>
      <c r="DS763" s="101"/>
      <c r="DT763" s="101"/>
      <c r="DU763" s="101"/>
      <c r="DV763" s="101"/>
      <c r="DW763" s="102"/>
      <c r="DX763" s="100">
        <v>0</v>
      </c>
      <c r="DY763" s="101"/>
      <c r="DZ763" s="101"/>
      <c r="EA763" s="101"/>
      <c r="EB763" s="101"/>
      <c r="EC763" s="101"/>
      <c r="ED763" s="101"/>
      <c r="EE763" s="101"/>
      <c r="EF763" s="102"/>
      <c r="EG763" s="100">
        <v>0</v>
      </c>
      <c r="EH763" s="101"/>
      <c r="EI763" s="101"/>
      <c r="EJ763" s="101"/>
      <c r="EK763" s="101"/>
      <c r="EL763" s="101"/>
      <c r="EM763" s="101"/>
      <c r="EN763" s="101"/>
      <c r="EO763" s="102"/>
      <c r="EP763" s="106">
        <v>10</v>
      </c>
      <c r="EQ763" s="106"/>
      <c r="ER763" s="106"/>
      <c r="ES763" s="106"/>
      <c r="ET763" s="106"/>
      <c r="EU763" s="106"/>
      <c r="EV763" s="106"/>
      <c r="EW763" s="106"/>
      <c r="EX763" s="106"/>
      <c r="EY763" s="123">
        <f>CN763*EP763/100</f>
        <v>0</v>
      </c>
      <c r="EZ763" s="123"/>
      <c r="FA763" s="123"/>
      <c r="FB763" s="123"/>
      <c r="FC763" s="123"/>
      <c r="FD763" s="123"/>
      <c r="FE763" s="123"/>
      <c r="FF763" s="123"/>
      <c r="FG763" s="123"/>
    </row>
    <row r="764" spans="1:163" s="46" customFormat="1" ht="12.75" customHeight="1" hidden="1">
      <c r="A764" s="124"/>
      <c r="B764" s="124"/>
      <c r="C764" s="124"/>
      <c r="D764" s="124"/>
      <c r="E764" s="124"/>
      <c r="F764" s="124"/>
      <c r="G764" s="124"/>
      <c r="H764" s="124"/>
      <c r="I764" s="124"/>
      <c r="J764" s="125"/>
      <c r="K764" s="117"/>
      <c r="L764" s="118"/>
      <c r="M764" s="118"/>
      <c r="N764" s="118"/>
      <c r="O764" s="118"/>
      <c r="P764" s="118"/>
      <c r="Q764" s="118"/>
      <c r="R764" s="118"/>
      <c r="S764" s="118"/>
      <c r="T764" s="118"/>
      <c r="U764" s="119"/>
      <c r="V764" s="117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9"/>
      <c r="AG764" s="117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9"/>
      <c r="AR764" s="117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9"/>
      <c r="BC764" s="117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9"/>
      <c r="BN764" s="120"/>
      <c r="BO764" s="121"/>
      <c r="BP764" s="121"/>
      <c r="BQ764" s="121"/>
      <c r="BR764" s="121"/>
      <c r="BS764" s="121"/>
      <c r="BT764" s="121"/>
      <c r="BU764" s="121"/>
      <c r="BV764" s="121"/>
      <c r="BW764" s="122"/>
      <c r="BX764" s="111"/>
      <c r="BY764" s="112"/>
      <c r="BZ764" s="112"/>
      <c r="CA764" s="112"/>
      <c r="CB764" s="112"/>
      <c r="CC764" s="112"/>
      <c r="CD764" s="112"/>
      <c r="CE764" s="112"/>
      <c r="CF764" s="113"/>
      <c r="CG764" s="114"/>
      <c r="CH764" s="115"/>
      <c r="CI764" s="115"/>
      <c r="CJ764" s="115"/>
      <c r="CK764" s="115"/>
      <c r="CL764" s="115"/>
      <c r="CM764" s="115"/>
      <c r="CN764" s="100"/>
      <c r="CO764" s="101"/>
      <c r="CP764" s="101"/>
      <c r="CQ764" s="101"/>
      <c r="CR764" s="101"/>
      <c r="CS764" s="101"/>
      <c r="CT764" s="101"/>
      <c r="CU764" s="101"/>
      <c r="CV764" s="102"/>
      <c r="CW764" s="100"/>
      <c r="CX764" s="101"/>
      <c r="CY764" s="101"/>
      <c r="CZ764" s="101"/>
      <c r="DA764" s="101"/>
      <c r="DB764" s="101"/>
      <c r="DC764" s="101"/>
      <c r="DD764" s="101"/>
      <c r="DE764" s="102"/>
      <c r="DF764" s="100"/>
      <c r="DG764" s="101"/>
      <c r="DH764" s="101"/>
      <c r="DI764" s="101"/>
      <c r="DJ764" s="101"/>
      <c r="DK764" s="101"/>
      <c r="DL764" s="101"/>
      <c r="DM764" s="101"/>
      <c r="DN764" s="102"/>
      <c r="DO764" s="100"/>
      <c r="DP764" s="101"/>
      <c r="DQ764" s="101"/>
      <c r="DR764" s="101"/>
      <c r="DS764" s="101"/>
      <c r="DT764" s="101"/>
      <c r="DU764" s="101"/>
      <c r="DV764" s="101"/>
      <c r="DW764" s="102"/>
      <c r="DX764" s="100"/>
      <c r="DY764" s="101"/>
      <c r="DZ764" s="101"/>
      <c r="EA764" s="101"/>
      <c r="EB764" s="101"/>
      <c r="EC764" s="101"/>
      <c r="ED764" s="101"/>
      <c r="EE764" s="101"/>
      <c r="EF764" s="102"/>
      <c r="EG764" s="100"/>
      <c r="EH764" s="101"/>
      <c r="EI764" s="101"/>
      <c r="EJ764" s="101"/>
      <c r="EK764" s="101"/>
      <c r="EL764" s="101"/>
      <c r="EM764" s="101"/>
      <c r="EN764" s="101"/>
      <c r="EO764" s="102"/>
      <c r="EP764" s="106"/>
      <c r="EQ764" s="106"/>
      <c r="ER764" s="106"/>
      <c r="ES764" s="106"/>
      <c r="ET764" s="106"/>
      <c r="EU764" s="106"/>
      <c r="EV764" s="106"/>
      <c r="EW764" s="106"/>
      <c r="EX764" s="106"/>
      <c r="EY764" s="106"/>
      <c r="EZ764" s="106"/>
      <c r="FA764" s="106"/>
      <c r="FB764" s="106"/>
      <c r="FC764" s="106"/>
      <c r="FD764" s="106"/>
      <c r="FE764" s="106"/>
      <c r="FF764" s="106"/>
      <c r="FG764" s="106"/>
    </row>
    <row r="765" spans="1:163" s="46" customFormat="1" ht="12" customHeight="1" hidden="1">
      <c r="A765" s="115"/>
      <c r="B765" s="115"/>
      <c r="C765" s="115"/>
      <c r="D765" s="115"/>
      <c r="E765" s="115"/>
      <c r="F765" s="115"/>
      <c r="G765" s="115"/>
      <c r="H765" s="115"/>
      <c r="I765" s="115"/>
      <c r="J765" s="116"/>
      <c r="K765" s="100"/>
      <c r="L765" s="101"/>
      <c r="M765" s="101"/>
      <c r="N765" s="101"/>
      <c r="O765" s="101"/>
      <c r="P765" s="101"/>
      <c r="Q765" s="101"/>
      <c r="R765" s="101"/>
      <c r="S765" s="101"/>
      <c r="T765" s="101"/>
      <c r="U765" s="102"/>
      <c r="V765" s="100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2"/>
      <c r="AG765" s="100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2"/>
      <c r="AR765" s="100"/>
      <c r="AS765" s="101"/>
      <c r="AT765" s="101"/>
      <c r="AU765" s="101"/>
      <c r="AV765" s="101"/>
      <c r="AW765" s="101"/>
      <c r="AX765" s="101"/>
      <c r="AY765" s="101"/>
      <c r="AZ765" s="101"/>
      <c r="BA765" s="101"/>
      <c r="BB765" s="102"/>
      <c r="BC765" s="100"/>
      <c r="BD765" s="101"/>
      <c r="BE765" s="101"/>
      <c r="BF765" s="101"/>
      <c r="BG765" s="101"/>
      <c r="BH765" s="101"/>
      <c r="BI765" s="101"/>
      <c r="BJ765" s="101"/>
      <c r="BK765" s="101"/>
      <c r="BL765" s="101"/>
      <c r="BM765" s="102"/>
      <c r="BN765" s="108"/>
      <c r="BO765" s="109"/>
      <c r="BP765" s="109"/>
      <c r="BQ765" s="109"/>
      <c r="BR765" s="109"/>
      <c r="BS765" s="109"/>
      <c r="BT765" s="109"/>
      <c r="BU765" s="109"/>
      <c r="BV765" s="109"/>
      <c r="BW765" s="110"/>
      <c r="BX765" s="111"/>
      <c r="BY765" s="112"/>
      <c r="BZ765" s="112"/>
      <c r="CA765" s="112"/>
      <c r="CB765" s="112"/>
      <c r="CC765" s="112"/>
      <c r="CD765" s="112"/>
      <c r="CE765" s="112"/>
      <c r="CF765" s="113"/>
      <c r="CG765" s="114"/>
      <c r="CH765" s="115"/>
      <c r="CI765" s="115"/>
      <c r="CJ765" s="115"/>
      <c r="CK765" s="115"/>
      <c r="CL765" s="115"/>
      <c r="CM765" s="116"/>
      <c r="CN765" s="100"/>
      <c r="CO765" s="101"/>
      <c r="CP765" s="101"/>
      <c r="CQ765" s="101"/>
      <c r="CR765" s="101"/>
      <c r="CS765" s="101"/>
      <c r="CT765" s="101"/>
      <c r="CU765" s="101"/>
      <c r="CV765" s="102"/>
      <c r="CW765" s="100"/>
      <c r="CX765" s="101"/>
      <c r="CY765" s="101"/>
      <c r="CZ765" s="101"/>
      <c r="DA765" s="101"/>
      <c r="DB765" s="101"/>
      <c r="DC765" s="101"/>
      <c r="DD765" s="101"/>
      <c r="DE765" s="102"/>
      <c r="DF765" s="100"/>
      <c r="DG765" s="101"/>
      <c r="DH765" s="101"/>
      <c r="DI765" s="101"/>
      <c r="DJ765" s="101"/>
      <c r="DK765" s="101"/>
      <c r="DL765" s="101"/>
      <c r="DM765" s="101"/>
      <c r="DN765" s="102"/>
      <c r="DO765" s="100"/>
      <c r="DP765" s="101"/>
      <c r="DQ765" s="101"/>
      <c r="DR765" s="101"/>
      <c r="DS765" s="101"/>
      <c r="DT765" s="101"/>
      <c r="DU765" s="101"/>
      <c r="DV765" s="101"/>
      <c r="DW765" s="102"/>
      <c r="DX765" s="100"/>
      <c r="DY765" s="101"/>
      <c r="DZ765" s="101"/>
      <c r="EA765" s="101"/>
      <c r="EB765" s="101"/>
      <c r="EC765" s="101"/>
      <c r="ED765" s="101"/>
      <c r="EE765" s="101"/>
      <c r="EF765" s="102"/>
      <c r="EG765" s="100"/>
      <c r="EH765" s="101"/>
      <c r="EI765" s="101"/>
      <c r="EJ765" s="101"/>
      <c r="EK765" s="101"/>
      <c r="EL765" s="101"/>
      <c r="EM765" s="101"/>
      <c r="EN765" s="101"/>
      <c r="EO765" s="102"/>
      <c r="EP765" s="103"/>
      <c r="EQ765" s="104"/>
      <c r="ER765" s="104"/>
      <c r="ES765" s="104"/>
      <c r="ET765" s="104"/>
      <c r="EU765" s="104"/>
      <c r="EV765" s="104"/>
      <c r="EW765" s="104"/>
      <c r="EX765" s="105"/>
      <c r="EY765" s="106"/>
      <c r="EZ765" s="106"/>
      <c r="FA765" s="106"/>
      <c r="FB765" s="106"/>
      <c r="FC765" s="106"/>
      <c r="FD765" s="106"/>
      <c r="FE765" s="106"/>
      <c r="FF765" s="106"/>
      <c r="FG765" s="106"/>
    </row>
    <row r="766" ht="15" hidden="1"/>
    <row r="767" s="7" customFormat="1" ht="16.5" customHeight="1" hidden="1">
      <c r="A767" s="7" t="s">
        <v>49</v>
      </c>
    </row>
    <row r="768" s="7" customFormat="1" ht="6" customHeight="1" hidden="1"/>
    <row r="769" spans="1:163" s="7" customFormat="1" ht="15.75" customHeight="1" hidden="1">
      <c r="A769" s="107" t="s">
        <v>28</v>
      </c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/>
      <c r="AV769" s="107"/>
      <c r="AW769" s="107"/>
      <c r="AX769" s="107"/>
      <c r="AY769" s="107"/>
      <c r="AZ769" s="107"/>
      <c r="BA769" s="107"/>
      <c r="BB769" s="107"/>
      <c r="BC769" s="107"/>
      <c r="BD769" s="107"/>
      <c r="BE769" s="107"/>
      <c r="BF769" s="107"/>
      <c r="BG769" s="107"/>
      <c r="BH769" s="107"/>
      <c r="BI769" s="107"/>
      <c r="BJ769" s="107"/>
      <c r="BK769" s="107"/>
      <c r="BL769" s="107"/>
      <c r="BM769" s="107"/>
      <c r="BN769" s="107"/>
      <c r="BO769" s="107"/>
      <c r="BP769" s="107"/>
      <c r="BQ769" s="107"/>
      <c r="BR769" s="107"/>
      <c r="BS769" s="107"/>
      <c r="BT769" s="107"/>
      <c r="BU769" s="107"/>
      <c r="BV769" s="107"/>
      <c r="BW769" s="107"/>
      <c r="BX769" s="107"/>
      <c r="BY769" s="107"/>
      <c r="BZ769" s="107"/>
      <c r="CA769" s="107"/>
      <c r="CB769" s="107"/>
      <c r="CC769" s="107"/>
      <c r="CD769" s="107"/>
      <c r="CE769" s="107"/>
      <c r="CF769" s="107"/>
      <c r="CG769" s="107"/>
      <c r="CH769" s="107"/>
      <c r="CI769" s="107"/>
      <c r="CJ769" s="107"/>
      <c r="CK769" s="107"/>
      <c r="CL769" s="107"/>
      <c r="CM769" s="107"/>
      <c r="CN769" s="107"/>
      <c r="CO769" s="107"/>
      <c r="CP769" s="107"/>
      <c r="CQ769" s="107"/>
      <c r="CR769" s="107"/>
      <c r="CS769" s="107"/>
      <c r="CT769" s="107"/>
      <c r="CU769" s="107"/>
      <c r="CV769" s="107"/>
      <c r="CW769" s="107"/>
      <c r="CX769" s="107"/>
      <c r="CY769" s="107"/>
      <c r="CZ769" s="107"/>
      <c r="DA769" s="107"/>
      <c r="DB769" s="107"/>
      <c r="DC769" s="107"/>
      <c r="DD769" s="107"/>
      <c r="DE769" s="107"/>
      <c r="DF769" s="107"/>
      <c r="DG769" s="107"/>
      <c r="DH769" s="107"/>
      <c r="DI769" s="107"/>
      <c r="DJ769" s="107"/>
      <c r="DK769" s="107"/>
      <c r="DL769" s="107"/>
      <c r="DM769" s="107"/>
      <c r="DN769" s="107"/>
      <c r="DO769" s="107"/>
      <c r="DP769" s="107"/>
      <c r="DQ769" s="107"/>
      <c r="DR769" s="107"/>
      <c r="DS769" s="107"/>
      <c r="DT769" s="107"/>
      <c r="DU769" s="107"/>
      <c r="DV769" s="107"/>
      <c r="DW769" s="107"/>
      <c r="DX769" s="107"/>
      <c r="DY769" s="107"/>
      <c r="DZ769" s="107"/>
      <c r="EA769" s="107"/>
      <c r="EB769" s="107"/>
      <c r="EC769" s="107"/>
      <c r="ED769" s="107"/>
      <c r="EE769" s="107"/>
      <c r="EF769" s="107"/>
      <c r="EG769" s="107"/>
      <c r="EH769" s="107"/>
      <c r="EI769" s="107"/>
      <c r="EJ769" s="107"/>
      <c r="EK769" s="107"/>
      <c r="EL769" s="107"/>
      <c r="EM769" s="107"/>
      <c r="EN769" s="107"/>
      <c r="EO769" s="107"/>
      <c r="EP769" s="107"/>
      <c r="EQ769" s="107"/>
      <c r="ER769" s="107"/>
      <c r="ES769" s="107"/>
      <c r="ET769" s="107"/>
      <c r="EU769" s="107"/>
      <c r="EV769" s="107"/>
      <c r="EW769" s="107"/>
      <c r="EX769" s="107"/>
      <c r="EY769" s="107"/>
      <c r="EZ769" s="107"/>
      <c r="FA769" s="107"/>
      <c r="FB769" s="107"/>
      <c r="FC769" s="107"/>
      <c r="FD769" s="107"/>
      <c r="FE769" s="107"/>
      <c r="FF769" s="107"/>
      <c r="FG769" s="107"/>
    </row>
    <row r="770" spans="1:163" s="4" customFormat="1" ht="15.75" customHeight="1" hidden="1">
      <c r="A770" s="93" t="s">
        <v>21</v>
      </c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79"/>
      <c r="AE770" s="94" t="s">
        <v>22</v>
      </c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  <c r="BF770" s="93"/>
      <c r="BG770" s="93"/>
      <c r="BH770" s="93"/>
      <c r="BI770" s="79"/>
      <c r="BJ770" s="94" t="s">
        <v>23</v>
      </c>
      <c r="BK770" s="93"/>
      <c r="BL770" s="93"/>
      <c r="BM770" s="93"/>
      <c r="BN770" s="93"/>
      <c r="BO770" s="93"/>
      <c r="BP770" s="93"/>
      <c r="BQ770" s="93"/>
      <c r="BR770" s="93"/>
      <c r="BS770" s="93"/>
      <c r="BT770" s="93"/>
      <c r="BU770" s="93"/>
      <c r="BV770" s="93"/>
      <c r="BW770" s="93"/>
      <c r="BX770" s="93"/>
      <c r="BY770" s="93"/>
      <c r="BZ770" s="93"/>
      <c r="CA770" s="93"/>
      <c r="CB770" s="93"/>
      <c r="CC770" s="93"/>
      <c r="CD770" s="93"/>
      <c r="CE770" s="93"/>
      <c r="CF770" s="93"/>
      <c r="CG770" s="79"/>
      <c r="CH770" s="94" t="s">
        <v>24</v>
      </c>
      <c r="CI770" s="93"/>
      <c r="CJ770" s="93"/>
      <c r="CK770" s="93"/>
      <c r="CL770" s="93"/>
      <c r="CM770" s="93"/>
      <c r="CN770" s="93"/>
      <c r="CO770" s="93"/>
      <c r="CP770" s="93"/>
      <c r="CQ770" s="93"/>
      <c r="CR770" s="93"/>
      <c r="CS770" s="93"/>
      <c r="CT770" s="93"/>
      <c r="CU770" s="93"/>
      <c r="CV770" s="93"/>
      <c r="CW770" s="93"/>
      <c r="CX770" s="93"/>
      <c r="CY770" s="93"/>
      <c r="CZ770" s="93"/>
      <c r="DA770" s="93"/>
      <c r="DB770" s="93"/>
      <c r="DC770" s="93"/>
      <c r="DD770" s="93"/>
      <c r="DE770" s="79"/>
      <c r="DF770" s="94" t="s">
        <v>25</v>
      </c>
      <c r="DG770" s="93"/>
      <c r="DH770" s="93"/>
      <c r="DI770" s="93"/>
      <c r="DJ770" s="93"/>
      <c r="DK770" s="93"/>
      <c r="DL770" s="93"/>
      <c r="DM770" s="93"/>
      <c r="DN770" s="93"/>
      <c r="DO770" s="93"/>
      <c r="DP770" s="93"/>
      <c r="DQ770" s="93"/>
      <c r="DR770" s="93"/>
      <c r="DS770" s="93"/>
      <c r="DT770" s="93"/>
      <c r="DU770" s="93"/>
      <c r="DV770" s="93"/>
      <c r="DW770" s="93"/>
      <c r="DX770" s="93"/>
      <c r="DY770" s="93"/>
      <c r="DZ770" s="93"/>
      <c r="EA770" s="93"/>
      <c r="EB770" s="93"/>
      <c r="EC770" s="93"/>
      <c r="ED770" s="93"/>
      <c r="EE770" s="93"/>
      <c r="EF770" s="93"/>
      <c r="EG770" s="93"/>
      <c r="EH770" s="93"/>
      <c r="EI770" s="93"/>
      <c r="EJ770" s="93"/>
      <c r="EK770" s="93"/>
      <c r="EL770" s="93"/>
      <c r="EM770" s="93"/>
      <c r="EN770" s="93"/>
      <c r="EO770" s="93"/>
      <c r="EP770" s="93"/>
      <c r="EQ770" s="93"/>
      <c r="ER770" s="93"/>
      <c r="ES770" s="93"/>
      <c r="ET770" s="93"/>
      <c r="EU770" s="93"/>
      <c r="EV770" s="93"/>
      <c r="EW770" s="93"/>
      <c r="EX770" s="93"/>
      <c r="EY770" s="93"/>
      <c r="EZ770" s="93"/>
      <c r="FA770" s="93"/>
      <c r="FB770" s="93"/>
      <c r="FC770" s="93"/>
      <c r="FD770" s="93"/>
      <c r="FE770" s="93"/>
      <c r="FF770" s="93"/>
      <c r="FG770" s="93"/>
    </row>
    <row r="771" spans="1:163" s="50" customFormat="1" ht="15.75" customHeight="1" hidden="1">
      <c r="A771" s="95">
        <v>1</v>
      </c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81"/>
      <c r="AE771" s="96">
        <v>2</v>
      </c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81"/>
      <c r="BJ771" s="97" t="s">
        <v>26</v>
      </c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9"/>
      <c r="CH771" s="97" t="s">
        <v>27</v>
      </c>
      <c r="CI771" s="98"/>
      <c r="CJ771" s="98"/>
      <c r="CK771" s="98"/>
      <c r="CL771" s="98"/>
      <c r="CM771" s="98"/>
      <c r="CN771" s="98"/>
      <c r="CO771" s="98"/>
      <c r="CP771" s="98"/>
      <c r="CQ771" s="98"/>
      <c r="CR771" s="98"/>
      <c r="CS771" s="98"/>
      <c r="CT771" s="98"/>
      <c r="CU771" s="98"/>
      <c r="CV771" s="98"/>
      <c r="CW771" s="98"/>
      <c r="CX771" s="98"/>
      <c r="CY771" s="98"/>
      <c r="CZ771" s="98"/>
      <c r="DA771" s="98"/>
      <c r="DB771" s="98"/>
      <c r="DC771" s="98"/>
      <c r="DD771" s="98"/>
      <c r="DE771" s="99"/>
      <c r="DF771" s="96">
        <v>5</v>
      </c>
      <c r="DG771" s="95"/>
      <c r="DH771" s="95"/>
      <c r="DI771" s="95"/>
      <c r="DJ771" s="95"/>
      <c r="DK771" s="95"/>
      <c r="DL771" s="95"/>
      <c r="DM771" s="95"/>
      <c r="DN771" s="95"/>
      <c r="DO771" s="95"/>
      <c r="DP771" s="95"/>
      <c r="DQ771" s="95"/>
      <c r="DR771" s="95"/>
      <c r="DS771" s="95"/>
      <c r="DT771" s="95"/>
      <c r="DU771" s="95"/>
      <c r="DV771" s="95"/>
      <c r="DW771" s="95"/>
      <c r="DX771" s="95"/>
      <c r="DY771" s="95"/>
      <c r="DZ771" s="95"/>
      <c r="EA771" s="95"/>
      <c r="EB771" s="95"/>
      <c r="EC771" s="95"/>
      <c r="ED771" s="95"/>
      <c r="EE771" s="95"/>
      <c r="EF771" s="95"/>
      <c r="EG771" s="95"/>
      <c r="EH771" s="95"/>
      <c r="EI771" s="95"/>
      <c r="EJ771" s="95"/>
      <c r="EK771" s="95"/>
      <c r="EL771" s="95"/>
      <c r="EM771" s="95"/>
      <c r="EN771" s="95"/>
      <c r="EO771" s="95"/>
      <c r="EP771" s="95"/>
      <c r="EQ771" s="95"/>
      <c r="ER771" s="95"/>
      <c r="ES771" s="95"/>
      <c r="ET771" s="95"/>
      <c r="EU771" s="95"/>
      <c r="EV771" s="95"/>
      <c r="EW771" s="95"/>
      <c r="EX771" s="95"/>
      <c r="EY771" s="95"/>
      <c r="EZ771" s="95"/>
      <c r="FA771" s="95"/>
      <c r="FB771" s="95"/>
      <c r="FC771" s="95"/>
      <c r="FD771" s="95"/>
      <c r="FE771" s="95"/>
      <c r="FF771" s="95"/>
      <c r="FG771" s="95"/>
    </row>
    <row r="772" spans="1:163" s="4" customFormat="1" ht="15.75" customHeight="1" hidden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6"/>
      <c r="AE772" s="87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6"/>
      <c r="BJ772" s="88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90"/>
      <c r="CH772" s="88"/>
      <c r="CI772" s="89"/>
      <c r="CJ772" s="89"/>
      <c r="CK772" s="89"/>
      <c r="CL772" s="89"/>
      <c r="CM772" s="89"/>
      <c r="CN772" s="89"/>
      <c r="CO772" s="89"/>
      <c r="CP772" s="89"/>
      <c r="CQ772" s="89"/>
      <c r="CR772" s="89"/>
      <c r="CS772" s="89"/>
      <c r="CT772" s="89"/>
      <c r="CU772" s="89"/>
      <c r="CV772" s="89"/>
      <c r="CW772" s="89"/>
      <c r="CX772" s="89"/>
      <c r="CY772" s="89"/>
      <c r="CZ772" s="89"/>
      <c r="DA772" s="89"/>
      <c r="DB772" s="89"/>
      <c r="DC772" s="89"/>
      <c r="DD772" s="89"/>
      <c r="DE772" s="90"/>
      <c r="DF772" s="87"/>
      <c r="DG772" s="85"/>
      <c r="DH772" s="85"/>
      <c r="DI772" s="85"/>
      <c r="DJ772" s="85"/>
      <c r="DK772" s="85"/>
      <c r="DL772" s="85"/>
      <c r="DM772" s="85"/>
      <c r="DN772" s="85"/>
      <c r="DO772" s="85"/>
      <c r="DP772" s="85"/>
      <c r="DQ772" s="85"/>
      <c r="DR772" s="85"/>
      <c r="DS772" s="85"/>
      <c r="DT772" s="85"/>
      <c r="DU772" s="85"/>
      <c r="DV772" s="85"/>
      <c r="DW772" s="85"/>
      <c r="DX772" s="85"/>
      <c r="DY772" s="85"/>
      <c r="DZ772" s="85"/>
      <c r="EA772" s="85"/>
      <c r="EB772" s="85"/>
      <c r="EC772" s="85"/>
      <c r="ED772" s="85"/>
      <c r="EE772" s="85"/>
      <c r="EF772" s="85"/>
      <c r="EG772" s="85"/>
      <c r="EH772" s="85"/>
      <c r="EI772" s="85"/>
      <c r="EJ772" s="85"/>
      <c r="EK772" s="85"/>
      <c r="EL772" s="85"/>
      <c r="EM772" s="85"/>
      <c r="EN772" s="85"/>
      <c r="EO772" s="85"/>
      <c r="EP772" s="85"/>
      <c r="EQ772" s="85"/>
      <c r="ER772" s="85"/>
      <c r="ES772" s="85"/>
      <c r="ET772" s="85"/>
      <c r="EU772" s="85"/>
      <c r="EV772" s="85"/>
      <c r="EW772" s="85"/>
      <c r="EX772" s="85"/>
      <c r="EY772" s="85"/>
      <c r="EZ772" s="85"/>
      <c r="FA772" s="85"/>
      <c r="FB772" s="85"/>
      <c r="FC772" s="85"/>
      <c r="FD772" s="85"/>
      <c r="FE772" s="85"/>
      <c r="FF772" s="85"/>
      <c r="FG772" s="85"/>
    </row>
    <row r="773" s="7" customFormat="1" ht="15.75" hidden="1"/>
    <row r="774" s="7" customFormat="1" ht="15.75" hidden="1">
      <c r="A774" s="7" t="s">
        <v>258</v>
      </c>
    </row>
    <row r="775" s="7" customFormat="1" ht="9.75" customHeight="1" hidden="1"/>
    <row r="776" spans="1:163" s="7" customFormat="1" ht="64.5" customHeight="1" hidden="1">
      <c r="A776" s="91" t="s">
        <v>118</v>
      </c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2" t="s">
        <v>254</v>
      </c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 s="92"/>
      <c r="CO776" s="92"/>
      <c r="CP776" s="92"/>
      <c r="CQ776" s="92"/>
      <c r="CR776" s="92"/>
      <c r="CS776" s="92"/>
      <c r="CT776" s="92"/>
      <c r="CU776" s="92"/>
      <c r="CV776" s="92"/>
      <c r="CW776" s="92"/>
      <c r="CX776" s="92"/>
      <c r="CY776" s="92"/>
      <c r="CZ776" s="92"/>
      <c r="DA776" s="92"/>
      <c r="DB776" s="92"/>
      <c r="DC776" s="92"/>
      <c r="DD776" s="92"/>
      <c r="DE776" s="92"/>
      <c r="DF776" s="92"/>
      <c r="DG776" s="92"/>
      <c r="DH776" s="92"/>
      <c r="DI776" s="92"/>
      <c r="DJ776" s="92"/>
      <c r="DK776" s="92"/>
      <c r="DL776" s="92"/>
      <c r="DM776" s="92"/>
      <c r="DN776" s="92"/>
      <c r="DO776" s="92"/>
      <c r="DP776" s="92"/>
      <c r="DQ776" s="92"/>
      <c r="DR776" s="92"/>
      <c r="DS776" s="92"/>
      <c r="DT776" s="92"/>
      <c r="DU776" s="92"/>
      <c r="DV776" s="92"/>
      <c r="DW776" s="92"/>
      <c r="DX776" s="92"/>
      <c r="DY776" s="92"/>
      <c r="DZ776" s="92"/>
      <c r="EA776" s="92"/>
      <c r="EB776" s="92"/>
      <c r="EC776" s="92"/>
      <c r="ED776" s="92"/>
      <c r="EE776" s="92"/>
      <c r="EF776" s="92"/>
      <c r="EG776" s="92"/>
      <c r="EH776" s="92"/>
      <c r="EI776" s="92"/>
      <c r="EJ776" s="92"/>
      <c r="EK776" s="92"/>
      <c r="EL776" s="92"/>
      <c r="EM776" s="92"/>
      <c r="EN776" s="92"/>
      <c r="EO776" s="92"/>
      <c r="EP776" s="92"/>
      <c r="EQ776" s="92"/>
      <c r="ER776" s="92"/>
      <c r="ES776" s="92"/>
      <c r="ET776" s="92"/>
      <c r="EU776" s="92"/>
      <c r="EV776" s="92"/>
      <c r="EW776" s="92"/>
      <c r="EX776" s="92"/>
      <c r="EY776" s="92"/>
      <c r="EZ776" s="92"/>
      <c r="FA776" s="92"/>
      <c r="FB776" s="92"/>
      <c r="FC776" s="92"/>
      <c r="FD776" s="92"/>
      <c r="FE776" s="92"/>
      <c r="FF776" s="92"/>
      <c r="FG776" s="92"/>
    </row>
    <row r="777" spans="41:163" ht="13.5" customHeight="1" hidden="1">
      <c r="AO777" s="78" t="s">
        <v>29</v>
      </c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  <c r="CA777" s="78"/>
      <c r="CB777" s="78"/>
      <c r="CC777" s="78"/>
      <c r="CD777" s="78"/>
      <c r="CE777" s="78"/>
      <c r="CF777" s="78"/>
      <c r="CG777" s="78"/>
      <c r="CH777" s="78"/>
      <c r="CI777" s="78"/>
      <c r="CJ777" s="78"/>
      <c r="CK777" s="78"/>
      <c r="CL777" s="78"/>
      <c r="CM777" s="78"/>
      <c r="CN777" s="78"/>
      <c r="CO777" s="78"/>
      <c r="CP777" s="78"/>
      <c r="CQ777" s="78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78"/>
      <c r="DQ777" s="78"/>
      <c r="DR777" s="78"/>
      <c r="DS777" s="78"/>
      <c r="DT777" s="78"/>
      <c r="DU777" s="78"/>
      <c r="DV777" s="78"/>
      <c r="DW777" s="78"/>
      <c r="DX777" s="78"/>
      <c r="DY777" s="78"/>
      <c r="DZ777" s="78"/>
      <c r="EA777" s="78"/>
      <c r="EB777" s="78"/>
      <c r="EC777" s="78"/>
      <c r="ED777" s="78"/>
      <c r="EE777" s="78"/>
      <c r="EF777" s="78"/>
      <c r="EG777" s="78"/>
      <c r="EH777" s="78"/>
      <c r="EI777" s="78"/>
      <c r="EJ777" s="78"/>
      <c r="EK777" s="78"/>
      <c r="EL777" s="78"/>
      <c r="EM777" s="78"/>
      <c r="EN777" s="78"/>
      <c r="EO777" s="78"/>
      <c r="EP777" s="78"/>
      <c r="EQ777" s="78"/>
      <c r="ER777" s="78"/>
      <c r="ES777" s="78"/>
      <c r="ET777" s="78"/>
      <c r="EU777" s="78"/>
      <c r="EV777" s="78"/>
      <c r="EW777" s="78"/>
      <c r="EX777" s="78"/>
      <c r="EY777" s="78"/>
      <c r="EZ777" s="78"/>
      <c r="FA777" s="78"/>
      <c r="FB777" s="78"/>
      <c r="FC777" s="78"/>
      <c r="FD777" s="78"/>
      <c r="FE777" s="78"/>
      <c r="FF777" s="78"/>
      <c r="FG777" s="78"/>
    </row>
    <row r="778" spans="41:163" ht="13.5" customHeight="1" hidden="1"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</row>
    <row r="779" s="7" customFormat="1" ht="15.75" customHeight="1" hidden="1">
      <c r="A779" s="7" t="s">
        <v>119</v>
      </c>
    </row>
    <row r="780" ht="7.5" customHeight="1" hidden="1"/>
    <row r="781" spans="1:163" s="4" customFormat="1" ht="15.75" customHeight="1" hidden="1">
      <c r="A781" s="79" t="s">
        <v>30</v>
      </c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 t="s">
        <v>31</v>
      </c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 t="s">
        <v>32</v>
      </c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  <c r="EK781" s="80"/>
      <c r="EL781" s="80"/>
      <c r="EM781" s="80"/>
      <c r="EN781" s="80"/>
      <c r="EO781" s="80"/>
      <c r="EP781" s="80"/>
      <c r="EQ781" s="80"/>
      <c r="ER781" s="80"/>
      <c r="ES781" s="80"/>
      <c r="ET781" s="80"/>
      <c r="EU781" s="80"/>
      <c r="EV781" s="80"/>
      <c r="EW781" s="80"/>
      <c r="EX781" s="80"/>
      <c r="EY781" s="80"/>
      <c r="EZ781" s="80"/>
      <c r="FA781" s="80"/>
      <c r="FB781" s="80"/>
      <c r="FC781" s="80"/>
      <c r="FD781" s="80"/>
      <c r="FE781" s="80"/>
      <c r="FF781" s="80"/>
      <c r="FG781" s="80"/>
    </row>
    <row r="782" spans="1:163" s="4" customFormat="1" ht="15.75" customHeight="1" hidden="1">
      <c r="A782" s="81">
        <v>1</v>
      </c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3" t="s">
        <v>33</v>
      </c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  <c r="BU782" s="83"/>
      <c r="BV782" s="83"/>
      <c r="BW782" s="83"/>
      <c r="BX782" s="83"/>
      <c r="BY782" s="83"/>
      <c r="BZ782" s="83"/>
      <c r="CA782" s="83"/>
      <c r="CB782" s="83"/>
      <c r="CC782" s="83"/>
      <c r="CD782" s="83"/>
      <c r="CE782" s="83"/>
      <c r="CF782" s="83"/>
      <c r="CG782" s="83"/>
      <c r="CH782" s="83"/>
      <c r="CI782" s="83"/>
      <c r="CJ782" s="83"/>
      <c r="CK782" s="83"/>
      <c r="CL782" s="83"/>
      <c r="CM782" s="83"/>
      <c r="CN782" s="83"/>
      <c r="CO782" s="83"/>
      <c r="CP782" s="83"/>
      <c r="CQ782" s="83"/>
      <c r="CR782" s="83"/>
      <c r="CS782" s="83"/>
      <c r="CT782" s="83"/>
      <c r="CU782" s="83"/>
      <c r="CV782" s="83"/>
      <c r="CW782" s="83"/>
      <c r="CX782" s="83"/>
      <c r="CY782" s="83"/>
      <c r="CZ782" s="83"/>
      <c r="DA782" s="83"/>
      <c r="DB782" s="83"/>
      <c r="DC782" s="83"/>
      <c r="DD782" s="83"/>
      <c r="DE782" s="83"/>
      <c r="DF782" s="84">
        <v>3</v>
      </c>
      <c r="DG782" s="84"/>
      <c r="DH782" s="84"/>
      <c r="DI782" s="84"/>
      <c r="DJ782" s="84"/>
      <c r="DK782" s="84"/>
      <c r="DL782" s="84"/>
      <c r="DM782" s="84"/>
      <c r="DN782" s="84"/>
      <c r="DO782" s="84"/>
      <c r="DP782" s="84"/>
      <c r="DQ782" s="84"/>
      <c r="DR782" s="84"/>
      <c r="DS782" s="84"/>
      <c r="DT782" s="84"/>
      <c r="DU782" s="84"/>
      <c r="DV782" s="84"/>
      <c r="DW782" s="84"/>
      <c r="DX782" s="84"/>
      <c r="DY782" s="84"/>
      <c r="DZ782" s="84"/>
      <c r="EA782" s="84"/>
      <c r="EB782" s="84"/>
      <c r="EC782" s="84"/>
      <c r="ED782" s="84"/>
      <c r="EE782" s="84"/>
      <c r="EF782" s="84"/>
      <c r="EG782" s="84"/>
      <c r="EH782" s="84"/>
      <c r="EI782" s="84"/>
      <c r="EJ782" s="84"/>
      <c r="EK782" s="84"/>
      <c r="EL782" s="84"/>
      <c r="EM782" s="84"/>
      <c r="EN782" s="84"/>
      <c r="EO782" s="84"/>
      <c r="EP782" s="84"/>
      <c r="EQ782" s="84"/>
      <c r="ER782" s="84"/>
      <c r="ES782" s="84"/>
      <c r="ET782" s="84"/>
      <c r="EU782" s="84"/>
      <c r="EV782" s="84"/>
      <c r="EW782" s="84"/>
      <c r="EX782" s="84"/>
      <c r="EY782" s="84"/>
      <c r="EZ782" s="84"/>
      <c r="FA782" s="84"/>
      <c r="FB782" s="84"/>
      <c r="FC782" s="84"/>
      <c r="FD782" s="84"/>
      <c r="FE782" s="84"/>
      <c r="FF782" s="84"/>
      <c r="FG782" s="84"/>
    </row>
    <row r="783" spans="1:163" s="4" customFormat="1" ht="24" customHeight="1" hidden="1">
      <c r="A783" s="58" t="s">
        <v>160</v>
      </c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9"/>
      <c r="BD783" s="60" t="s">
        <v>162</v>
      </c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/>
      <c r="CD783" s="61"/>
      <c r="CE783" s="61"/>
      <c r="CF783" s="61"/>
      <c r="CG783" s="61"/>
      <c r="CH783" s="61"/>
      <c r="CI783" s="61"/>
      <c r="CJ783" s="61"/>
      <c r="CK783" s="61"/>
      <c r="CL783" s="61"/>
      <c r="CM783" s="61"/>
      <c r="CN783" s="61"/>
      <c r="CO783" s="61"/>
      <c r="CP783" s="61"/>
      <c r="CQ783" s="61"/>
      <c r="CR783" s="61"/>
      <c r="CS783" s="61"/>
      <c r="CT783" s="61"/>
      <c r="CU783" s="61"/>
      <c r="CV783" s="61"/>
      <c r="CW783" s="61"/>
      <c r="CX783" s="61"/>
      <c r="CY783" s="61"/>
      <c r="CZ783" s="61"/>
      <c r="DA783" s="61"/>
      <c r="DB783" s="61"/>
      <c r="DC783" s="61"/>
      <c r="DD783" s="61"/>
      <c r="DE783" s="62"/>
      <c r="DF783" s="69" t="s">
        <v>164</v>
      </c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1"/>
    </row>
    <row r="784" spans="1:163" ht="30" customHeight="1" hidden="1">
      <c r="A784" s="58" t="s">
        <v>161</v>
      </c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9"/>
      <c r="BD784" s="63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  <c r="CT784" s="64"/>
      <c r="CU784" s="64"/>
      <c r="CV784" s="64"/>
      <c r="CW784" s="64"/>
      <c r="CX784" s="64"/>
      <c r="CY784" s="64"/>
      <c r="CZ784" s="64"/>
      <c r="DA784" s="64"/>
      <c r="DB784" s="64"/>
      <c r="DC784" s="64"/>
      <c r="DD784" s="64"/>
      <c r="DE784" s="65"/>
      <c r="DF784" s="72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  <c r="DT784" s="73"/>
      <c r="DU784" s="73"/>
      <c r="DV784" s="73"/>
      <c r="DW784" s="73"/>
      <c r="DX784" s="73"/>
      <c r="DY784" s="73"/>
      <c r="DZ784" s="73"/>
      <c r="EA784" s="73"/>
      <c r="EB784" s="73"/>
      <c r="EC784" s="73"/>
      <c r="ED784" s="73"/>
      <c r="EE784" s="73"/>
      <c r="EF784" s="73"/>
      <c r="EG784" s="73"/>
      <c r="EH784" s="73"/>
      <c r="EI784" s="73"/>
      <c r="EJ784" s="73"/>
      <c r="EK784" s="73"/>
      <c r="EL784" s="73"/>
      <c r="EM784" s="73"/>
      <c r="EN784" s="73"/>
      <c r="EO784" s="73"/>
      <c r="EP784" s="73"/>
      <c r="EQ784" s="73"/>
      <c r="ER784" s="73"/>
      <c r="ES784" s="73"/>
      <c r="ET784" s="73"/>
      <c r="EU784" s="73"/>
      <c r="EV784" s="73"/>
      <c r="EW784" s="73"/>
      <c r="EX784" s="73"/>
      <c r="EY784" s="73"/>
      <c r="EZ784" s="73"/>
      <c r="FA784" s="73"/>
      <c r="FB784" s="73"/>
      <c r="FC784" s="73"/>
      <c r="FD784" s="73"/>
      <c r="FE784" s="73"/>
      <c r="FF784" s="73"/>
      <c r="FG784" s="74"/>
    </row>
    <row r="785" spans="1:163" ht="21" customHeight="1" hidden="1">
      <c r="A785" s="58" t="s">
        <v>163</v>
      </c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9"/>
      <c r="BD785" s="66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67"/>
      <c r="CE785" s="67"/>
      <c r="CF785" s="67"/>
      <c r="CG785" s="67"/>
      <c r="CH785" s="67"/>
      <c r="CI785" s="67"/>
      <c r="CJ785" s="67"/>
      <c r="CK785" s="67"/>
      <c r="CL785" s="67"/>
      <c r="CM785" s="67"/>
      <c r="CN785" s="67"/>
      <c r="CO785" s="67"/>
      <c r="CP785" s="67"/>
      <c r="CQ785" s="67"/>
      <c r="CR785" s="67"/>
      <c r="CS785" s="67"/>
      <c r="CT785" s="67"/>
      <c r="CU785" s="67"/>
      <c r="CV785" s="67"/>
      <c r="CW785" s="67"/>
      <c r="CX785" s="67"/>
      <c r="CY785" s="67"/>
      <c r="CZ785" s="67"/>
      <c r="DA785" s="67"/>
      <c r="DB785" s="67"/>
      <c r="DC785" s="67"/>
      <c r="DD785" s="67"/>
      <c r="DE785" s="68"/>
      <c r="DF785" s="75"/>
      <c r="DG785" s="76"/>
      <c r="DH785" s="76"/>
      <c r="DI785" s="76"/>
      <c r="DJ785" s="76"/>
      <c r="DK785" s="76"/>
      <c r="DL785" s="76"/>
      <c r="DM785" s="76"/>
      <c r="DN785" s="76"/>
      <c r="DO785" s="76"/>
      <c r="DP785" s="76"/>
      <c r="DQ785" s="76"/>
      <c r="DR785" s="76"/>
      <c r="DS785" s="76"/>
      <c r="DT785" s="76"/>
      <c r="DU785" s="76"/>
      <c r="DV785" s="76"/>
      <c r="DW785" s="76"/>
      <c r="DX785" s="76"/>
      <c r="DY785" s="76"/>
      <c r="DZ785" s="76"/>
      <c r="EA785" s="76"/>
      <c r="EB785" s="76"/>
      <c r="EC785" s="76"/>
      <c r="ED785" s="76"/>
      <c r="EE785" s="76"/>
      <c r="EF785" s="76"/>
      <c r="EG785" s="76"/>
      <c r="EH785" s="76"/>
      <c r="EI785" s="76"/>
      <c r="EJ785" s="76"/>
      <c r="EK785" s="76"/>
      <c r="EL785" s="76"/>
      <c r="EM785" s="76"/>
      <c r="EN785" s="76"/>
      <c r="EO785" s="76"/>
      <c r="EP785" s="76"/>
      <c r="EQ785" s="76"/>
      <c r="ER785" s="76"/>
      <c r="ES785" s="76"/>
      <c r="ET785" s="76"/>
      <c r="EU785" s="76"/>
      <c r="EV785" s="76"/>
      <c r="EW785" s="76"/>
      <c r="EX785" s="76"/>
      <c r="EY785" s="76"/>
      <c r="EZ785" s="76"/>
      <c r="FA785" s="76"/>
      <c r="FB785" s="76"/>
      <c r="FC785" s="76"/>
      <c r="FD785" s="76"/>
      <c r="FE785" s="76"/>
      <c r="FF785" s="76"/>
      <c r="FG785" s="77"/>
    </row>
  </sheetData>
  <sheetProtection/>
  <mergeCells count="4306">
    <mergeCell ref="A783:BC783"/>
    <mergeCell ref="BD783:DE785"/>
    <mergeCell ref="DF783:FG785"/>
    <mergeCell ref="A784:BC784"/>
    <mergeCell ref="A785:BC785"/>
    <mergeCell ref="AO777:FG777"/>
    <mergeCell ref="A781:BC781"/>
    <mergeCell ref="BD781:DE781"/>
    <mergeCell ref="DF781:FG781"/>
    <mergeCell ref="A782:BC782"/>
    <mergeCell ref="BD782:DE782"/>
    <mergeCell ref="DF782:FG782"/>
    <mergeCell ref="A772:AD772"/>
    <mergeCell ref="AE772:BI772"/>
    <mergeCell ref="BJ772:CG772"/>
    <mergeCell ref="CH772:DE772"/>
    <mergeCell ref="DF772:FG772"/>
    <mergeCell ref="A776:AN776"/>
    <mergeCell ref="AO776:FG776"/>
    <mergeCell ref="A770:AD770"/>
    <mergeCell ref="AE770:BI770"/>
    <mergeCell ref="BJ770:CG770"/>
    <mergeCell ref="CH770:DE770"/>
    <mergeCell ref="DF770:FG770"/>
    <mergeCell ref="A771:AD771"/>
    <mergeCell ref="AE771:BI771"/>
    <mergeCell ref="BJ771:CG771"/>
    <mergeCell ref="CH771:DE771"/>
    <mergeCell ref="DF771:FG771"/>
    <mergeCell ref="DO765:DW765"/>
    <mergeCell ref="DX765:EF765"/>
    <mergeCell ref="EG765:EO765"/>
    <mergeCell ref="EP765:EX765"/>
    <mergeCell ref="EY765:FG765"/>
    <mergeCell ref="A769:FG769"/>
    <mergeCell ref="BN765:BW765"/>
    <mergeCell ref="BX765:CF765"/>
    <mergeCell ref="CG765:CM765"/>
    <mergeCell ref="CN765:CV765"/>
    <mergeCell ref="CW765:DE765"/>
    <mergeCell ref="DF765:DN765"/>
    <mergeCell ref="A765:J765"/>
    <mergeCell ref="K765:U765"/>
    <mergeCell ref="V765:AF765"/>
    <mergeCell ref="AG765:AQ765"/>
    <mergeCell ref="AR765:BB765"/>
    <mergeCell ref="BC765:BM765"/>
    <mergeCell ref="DF764:DN764"/>
    <mergeCell ref="DO764:DW764"/>
    <mergeCell ref="DX764:EF764"/>
    <mergeCell ref="EG764:EO764"/>
    <mergeCell ref="EP764:EX764"/>
    <mergeCell ref="EY764:FG764"/>
    <mergeCell ref="BC764:BM764"/>
    <mergeCell ref="BN764:BW764"/>
    <mergeCell ref="BX764:CF764"/>
    <mergeCell ref="CG764:CM764"/>
    <mergeCell ref="CN764:CV764"/>
    <mergeCell ref="CW764:DE764"/>
    <mergeCell ref="DO763:DW763"/>
    <mergeCell ref="DX763:EF763"/>
    <mergeCell ref="EG763:EO763"/>
    <mergeCell ref="EP763:EX763"/>
    <mergeCell ref="EY763:FG763"/>
    <mergeCell ref="A764:J764"/>
    <mergeCell ref="K764:U764"/>
    <mergeCell ref="V764:AF764"/>
    <mergeCell ref="AG764:AQ764"/>
    <mergeCell ref="AR764:BB764"/>
    <mergeCell ref="BN763:BW763"/>
    <mergeCell ref="BX763:CF763"/>
    <mergeCell ref="CG763:CM763"/>
    <mergeCell ref="CN763:CV763"/>
    <mergeCell ref="CW763:DE763"/>
    <mergeCell ref="DF763:DN763"/>
    <mergeCell ref="A763:J763"/>
    <mergeCell ref="K763:U763"/>
    <mergeCell ref="V763:AF763"/>
    <mergeCell ref="AG763:AQ763"/>
    <mergeCell ref="AR763:BB763"/>
    <mergeCell ref="BC763:BM763"/>
    <mergeCell ref="DF762:DN762"/>
    <mergeCell ref="DO762:DW762"/>
    <mergeCell ref="DX762:EF762"/>
    <mergeCell ref="EG762:EO762"/>
    <mergeCell ref="EP762:EX762"/>
    <mergeCell ref="EY762:FG762"/>
    <mergeCell ref="BC762:BM762"/>
    <mergeCell ref="BN762:BW762"/>
    <mergeCell ref="BX762:CF762"/>
    <mergeCell ref="CG762:CM762"/>
    <mergeCell ref="CN762:CV762"/>
    <mergeCell ref="CW762:DE762"/>
    <mergeCell ref="K761:U761"/>
    <mergeCell ref="V761:AF761"/>
    <mergeCell ref="AG761:AQ761"/>
    <mergeCell ref="AR761:BB761"/>
    <mergeCell ref="BC761:BM761"/>
    <mergeCell ref="A762:J762"/>
    <mergeCell ref="K762:U762"/>
    <mergeCell ref="V762:AF762"/>
    <mergeCell ref="AG762:AQ762"/>
    <mergeCell ref="AR762:BB762"/>
    <mergeCell ref="EY759:FG761"/>
    <mergeCell ref="BX760:CF761"/>
    <mergeCell ref="CG760:CM761"/>
    <mergeCell ref="CN760:CV761"/>
    <mergeCell ref="CW760:DE761"/>
    <mergeCell ref="DF760:DN761"/>
    <mergeCell ref="DO760:DW761"/>
    <mergeCell ref="DX760:EF761"/>
    <mergeCell ref="EG760:EO761"/>
    <mergeCell ref="EA759:EB759"/>
    <mergeCell ref="EC759:EF759"/>
    <mergeCell ref="EG759:EI759"/>
    <mergeCell ref="EJ759:EK759"/>
    <mergeCell ref="EL759:EO759"/>
    <mergeCell ref="EP759:EX761"/>
    <mergeCell ref="DI759:DJ759"/>
    <mergeCell ref="DK759:DN759"/>
    <mergeCell ref="DO759:DQ759"/>
    <mergeCell ref="DR759:DS759"/>
    <mergeCell ref="DT759:DW759"/>
    <mergeCell ref="BX759:CM759"/>
    <mergeCell ref="CN759:CP759"/>
    <mergeCell ref="DX759:DZ759"/>
    <mergeCell ref="CQ759:CR759"/>
    <mergeCell ref="CS759:CV759"/>
    <mergeCell ref="CW759:CY759"/>
    <mergeCell ref="CZ759:DA759"/>
    <mergeCell ref="DB759:DE759"/>
    <mergeCell ref="DF759:DH759"/>
    <mergeCell ref="A758:J761"/>
    <mergeCell ref="K758:AQ758"/>
    <mergeCell ref="AR758:BM758"/>
    <mergeCell ref="BN758:CM758"/>
    <mergeCell ref="CN758:DN758"/>
    <mergeCell ref="DO758:EO758"/>
    <mergeCell ref="AH759:AP760"/>
    <mergeCell ref="AS759:BA760"/>
    <mergeCell ref="BD759:BL760"/>
    <mergeCell ref="BN759:BW761"/>
    <mergeCell ref="EP758:FG758"/>
    <mergeCell ref="L759:T760"/>
    <mergeCell ref="W759:AE760"/>
    <mergeCell ref="EA754:EJ754"/>
    <mergeCell ref="EK754:EU754"/>
    <mergeCell ref="EV754:FG754"/>
    <mergeCell ref="A754:BW754"/>
    <mergeCell ref="BZ754:CL754"/>
    <mergeCell ref="CM754:CX754"/>
    <mergeCell ref="CY754:DF754"/>
    <mergeCell ref="DG754:DP754"/>
    <mergeCell ref="DQ754:DZ754"/>
    <mergeCell ref="DG753:DP753"/>
    <mergeCell ref="DQ753:DZ753"/>
    <mergeCell ref="EA753:EJ753"/>
    <mergeCell ref="EK753:EU753"/>
    <mergeCell ref="EV753:FG753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CY753:DF753"/>
    <mergeCell ref="CM752:CX752"/>
    <mergeCell ref="CY752:DF752"/>
    <mergeCell ref="DG752:DP752"/>
    <mergeCell ref="DQ752:DZ752"/>
    <mergeCell ref="EA752:EJ752"/>
    <mergeCell ref="EK752:EU752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BZ752:CL752"/>
    <mergeCell ref="BM751:BY751"/>
    <mergeCell ref="BZ751:CL751"/>
    <mergeCell ref="CM751:CX751"/>
    <mergeCell ref="CY751:DF751"/>
    <mergeCell ref="DG751:DP751"/>
    <mergeCell ref="DQ751:DZ751"/>
    <mergeCell ref="DG750:DP750"/>
    <mergeCell ref="DQ750:DZ750"/>
    <mergeCell ref="EA750:EJ750"/>
    <mergeCell ref="EK750:EU750"/>
    <mergeCell ref="EV750:FG750"/>
    <mergeCell ref="A751:L751"/>
    <mergeCell ref="M751:Y751"/>
    <mergeCell ref="Z751:AL751"/>
    <mergeCell ref="AM751:AY751"/>
    <mergeCell ref="AZ751:BL751"/>
    <mergeCell ref="EV749:FG749"/>
    <mergeCell ref="A750:L750"/>
    <mergeCell ref="M750:Y750"/>
    <mergeCell ref="Z750:AL750"/>
    <mergeCell ref="AM750:AY750"/>
    <mergeCell ref="EK748:EU748"/>
    <mergeCell ref="AZ750:BL750"/>
    <mergeCell ref="BM750:BY750"/>
    <mergeCell ref="BZ750:CL750"/>
    <mergeCell ref="CM750:CX750"/>
    <mergeCell ref="CY750:DF750"/>
    <mergeCell ref="CM749:CX749"/>
    <mergeCell ref="EA747:EJ747"/>
    <mergeCell ref="EK747:EU747"/>
    <mergeCell ref="BM749:BY749"/>
    <mergeCell ref="BZ749:CL749"/>
    <mergeCell ref="BM748:BY748"/>
    <mergeCell ref="BZ748:CL748"/>
    <mergeCell ref="DG749:DP749"/>
    <mergeCell ref="DQ749:DZ749"/>
    <mergeCell ref="CY749:DF749"/>
    <mergeCell ref="DG748:DP748"/>
    <mergeCell ref="EV748:FG748"/>
    <mergeCell ref="A749:L749"/>
    <mergeCell ref="M749:Y749"/>
    <mergeCell ref="Z749:AL749"/>
    <mergeCell ref="AM749:AY749"/>
    <mergeCell ref="AZ749:BL749"/>
    <mergeCell ref="DQ748:DZ748"/>
    <mergeCell ref="EA749:EJ749"/>
    <mergeCell ref="EK749:EU749"/>
    <mergeCell ref="EA748:EJ748"/>
    <mergeCell ref="EV747:FG747"/>
    <mergeCell ref="A748:L748"/>
    <mergeCell ref="M748:Y748"/>
    <mergeCell ref="Z748:AL748"/>
    <mergeCell ref="AM748:AY748"/>
    <mergeCell ref="AZ748:BL748"/>
    <mergeCell ref="CM748:CX748"/>
    <mergeCell ref="CY748:DF748"/>
    <mergeCell ref="DG747:DP747"/>
    <mergeCell ref="DQ747:DZ747"/>
    <mergeCell ref="EV746:FG746"/>
    <mergeCell ref="A747:L747"/>
    <mergeCell ref="M747:Y747"/>
    <mergeCell ref="Z747:AL747"/>
    <mergeCell ref="AM747:AY747"/>
    <mergeCell ref="AZ747:BL747"/>
    <mergeCell ref="BM747:BY747"/>
    <mergeCell ref="BZ747:CL747"/>
    <mergeCell ref="CM747:CX747"/>
    <mergeCell ref="CY747:DF747"/>
    <mergeCell ref="CM746:CX746"/>
    <mergeCell ref="CY746:DF746"/>
    <mergeCell ref="DG746:DP746"/>
    <mergeCell ref="DQ746:DZ746"/>
    <mergeCell ref="EA746:EJ746"/>
    <mergeCell ref="EK746:EU746"/>
    <mergeCell ref="A727:BC727"/>
    <mergeCell ref="BD727:DE729"/>
    <mergeCell ref="DF727:FG729"/>
    <mergeCell ref="A728:BC728"/>
    <mergeCell ref="A729:BC729"/>
    <mergeCell ref="A715:AD715"/>
    <mergeCell ref="AE715:BI715"/>
    <mergeCell ref="BJ715:CG715"/>
    <mergeCell ref="CH715:DE715"/>
    <mergeCell ref="DF715:FG715"/>
    <mergeCell ref="AO721:FG721"/>
    <mergeCell ref="A725:BC725"/>
    <mergeCell ref="BD725:DE725"/>
    <mergeCell ref="DF725:FG725"/>
    <mergeCell ref="A726:BC726"/>
    <mergeCell ref="BD726:DE726"/>
    <mergeCell ref="DF726:FG726"/>
    <mergeCell ref="A716:AD716"/>
    <mergeCell ref="AE716:BI716"/>
    <mergeCell ref="BJ716:CG716"/>
    <mergeCell ref="CH716:DE716"/>
    <mergeCell ref="DF716:FG716"/>
    <mergeCell ref="A720:AN720"/>
    <mergeCell ref="AO720:FG720"/>
    <mergeCell ref="A713:AD713"/>
    <mergeCell ref="AE713:BI713"/>
    <mergeCell ref="BJ713:CG713"/>
    <mergeCell ref="CH713:DE713"/>
    <mergeCell ref="DF713:FG713"/>
    <mergeCell ref="A714:AD714"/>
    <mergeCell ref="AE714:BI714"/>
    <mergeCell ref="BJ714:CG714"/>
    <mergeCell ref="CH714:DE714"/>
    <mergeCell ref="DF714:FG714"/>
    <mergeCell ref="DO708:DW708"/>
    <mergeCell ref="DX708:EF708"/>
    <mergeCell ref="EG708:EO708"/>
    <mergeCell ref="EP708:EX708"/>
    <mergeCell ref="EY708:FG708"/>
    <mergeCell ref="A712:FG712"/>
    <mergeCell ref="BN708:BW708"/>
    <mergeCell ref="BX708:CF708"/>
    <mergeCell ref="CG708:CM708"/>
    <mergeCell ref="CN708:CV708"/>
    <mergeCell ref="CW708:DE708"/>
    <mergeCell ref="DF708:DN708"/>
    <mergeCell ref="A708:J708"/>
    <mergeCell ref="K708:U708"/>
    <mergeCell ref="V708:AF708"/>
    <mergeCell ref="AG708:AQ708"/>
    <mergeCell ref="AR708:BB708"/>
    <mergeCell ref="BC708:BM708"/>
    <mergeCell ref="DF707:DN707"/>
    <mergeCell ref="DO707:DW707"/>
    <mergeCell ref="DX707:EF707"/>
    <mergeCell ref="EG707:EO707"/>
    <mergeCell ref="EP707:EX707"/>
    <mergeCell ref="EY707:FG707"/>
    <mergeCell ref="BC707:BM707"/>
    <mergeCell ref="BN707:BW707"/>
    <mergeCell ref="BX707:CF707"/>
    <mergeCell ref="CG707:CM707"/>
    <mergeCell ref="CN707:CV707"/>
    <mergeCell ref="CW707:DE707"/>
    <mergeCell ref="DO706:DW706"/>
    <mergeCell ref="DX706:EF706"/>
    <mergeCell ref="EG706:EO706"/>
    <mergeCell ref="EP706:EX706"/>
    <mergeCell ref="EY706:FG706"/>
    <mergeCell ref="A707:J707"/>
    <mergeCell ref="K707:U707"/>
    <mergeCell ref="V707:AF707"/>
    <mergeCell ref="AG707:AQ707"/>
    <mergeCell ref="AR707:BB707"/>
    <mergeCell ref="BN706:BW706"/>
    <mergeCell ref="BX706:CF706"/>
    <mergeCell ref="CG706:CM706"/>
    <mergeCell ref="CN706:CV706"/>
    <mergeCell ref="CW706:DE706"/>
    <mergeCell ref="DF706:DN706"/>
    <mergeCell ref="A706:J706"/>
    <mergeCell ref="K706:U706"/>
    <mergeCell ref="V706:AF706"/>
    <mergeCell ref="AG706:AQ706"/>
    <mergeCell ref="AR706:BB706"/>
    <mergeCell ref="BC706:BM706"/>
    <mergeCell ref="DF705:DN705"/>
    <mergeCell ref="DO705:DW705"/>
    <mergeCell ref="DX705:EF705"/>
    <mergeCell ref="EG705:EO705"/>
    <mergeCell ref="EP705:EX705"/>
    <mergeCell ref="EY705:FG705"/>
    <mergeCell ref="BC705:BM705"/>
    <mergeCell ref="BN705:BW705"/>
    <mergeCell ref="BX705:CF705"/>
    <mergeCell ref="CG705:CM705"/>
    <mergeCell ref="CN705:CV705"/>
    <mergeCell ref="CW705:DE705"/>
    <mergeCell ref="K704:U704"/>
    <mergeCell ref="V704:AF704"/>
    <mergeCell ref="AG704:AQ704"/>
    <mergeCell ref="AR704:BB704"/>
    <mergeCell ref="BC704:BM704"/>
    <mergeCell ref="A705:J705"/>
    <mergeCell ref="K705:U705"/>
    <mergeCell ref="V705:AF705"/>
    <mergeCell ref="AG705:AQ705"/>
    <mergeCell ref="AR705:BB705"/>
    <mergeCell ref="EY702:FG704"/>
    <mergeCell ref="BX703:CF704"/>
    <mergeCell ref="CG703:CM704"/>
    <mergeCell ref="CN703:CV704"/>
    <mergeCell ref="CW703:DE704"/>
    <mergeCell ref="DF703:DN704"/>
    <mergeCell ref="DO703:DW704"/>
    <mergeCell ref="DX703:EF704"/>
    <mergeCell ref="EG703:EO704"/>
    <mergeCell ref="EA702:EB702"/>
    <mergeCell ref="EC702:EF702"/>
    <mergeCell ref="EG702:EI702"/>
    <mergeCell ref="EJ702:EK702"/>
    <mergeCell ref="EL702:EO702"/>
    <mergeCell ref="EP702:EX704"/>
    <mergeCell ref="DI702:DJ702"/>
    <mergeCell ref="DK702:DN702"/>
    <mergeCell ref="DO702:DQ702"/>
    <mergeCell ref="DR702:DS702"/>
    <mergeCell ref="DT702:DW702"/>
    <mergeCell ref="CN702:CP702"/>
    <mergeCell ref="DX702:DZ702"/>
    <mergeCell ref="CQ702:CR702"/>
    <mergeCell ref="CS702:CV702"/>
    <mergeCell ref="CW702:CY702"/>
    <mergeCell ref="CZ702:DA702"/>
    <mergeCell ref="DB702:DE702"/>
    <mergeCell ref="DF702:DH702"/>
    <mergeCell ref="K701:AQ701"/>
    <mergeCell ref="AR701:BM701"/>
    <mergeCell ref="BN701:CM701"/>
    <mergeCell ref="CN701:DN701"/>
    <mergeCell ref="DO701:EO701"/>
    <mergeCell ref="AH702:AP703"/>
    <mergeCell ref="AS702:BA703"/>
    <mergeCell ref="BD702:BL703"/>
    <mergeCell ref="BN702:BW704"/>
    <mergeCell ref="BX702:CM702"/>
    <mergeCell ref="EP701:FG701"/>
    <mergeCell ref="L702:T703"/>
    <mergeCell ref="W702:AE703"/>
    <mergeCell ref="BU731:CD731"/>
    <mergeCell ref="CE731:CL731"/>
    <mergeCell ref="A733:AI733"/>
    <mergeCell ref="AJ733:DG733"/>
    <mergeCell ref="DM733:EL734"/>
    <mergeCell ref="EN733:FG734"/>
    <mergeCell ref="A701:J704"/>
    <mergeCell ref="A735:AI735"/>
    <mergeCell ref="AJ735:DG735"/>
    <mergeCell ref="AJ736:DG736"/>
    <mergeCell ref="A742:L745"/>
    <mergeCell ref="M742:AY742"/>
    <mergeCell ref="AZ742:BY742"/>
    <mergeCell ref="BZ742:DF742"/>
    <mergeCell ref="DG742:EJ742"/>
    <mergeCell ref="N743:X744"/>
    <mergeCell ref="AA743:AK744"/>
    <mergeCell ref="EK742:FG742"/>
    <mergeCell ref="AN743:AX744"/>
    <mergeCell ref="BA743:BK744"/>
    <mergeCell ref="BN743:BX744"/>
    <mergeCell ref="BZ743:CL745"/>
    <mergeCell ref="CM743:DF743"/>
    <mergeCell ref="DG743:DI743"/>
    <mergeCell ref="DJ743:DL743"/>
    <mergeCell ref="DM743:DP743"/>
    <mergeCell ref="DQ743:DS743"/>
    <mergeCell ref="DW743:DZ743"/>
    <mergeCell ref="EA743:EC743"/>
    <mergeCell ref="ED743:EF743"/>
    <mergeCell ref="EG743:EJ743"/>
    <mergeCell ref="EK743:EU745"/>
    <mergeCell ref="DQ744:DZ745"/>
    <mergeCell ref="EA744:EJ745"/>
    <mergeCell ref="EV743:FG745"/>
    <mergeCell ref="CM744:CX745"/>
    <mergeCell ref="CY744:DF745"/>
    <mergeCell ref="DG744:DP745"/>
    <mergeCell ref="M745:Y745"/>
    <mergeCell ref="Z745:AL745"/>
    <mergeCell ref="AM745:AY745"/>
    <mergeCell ref="AZ745:BL745"/>
    <mergeCell ref="BM745:BY745"/>
    <mergeCell ref="DT743:DV743"/>
    <mergeCell ref="EA697:EJ697"/>
    <mergeCell ref="EK697:EU697"/>
    <mergeCell ref="EV697:FG697"/>
    <mergeCell ref="A746:L746"/>
    <mergeCell ref="M746:Y746"/>
    <mergeCell ref="Z746:AL746"/>
    <mergeCell ref="AM746:AY746"/>
    <mergeCell ref="AZ746:BL746"/>
    <mergeCell ref="BM746:BY746"/>
    <mergeCell ref="BZ746:CL746"/>
    <mergeCell ref="BM697:BY697"/>
    <mergeCell ref="BZ697:CL697"/>
    <mergeCell ref="CM697:CX697"/>
    <mergeCell ref="CY697:DF697"/>
    <mergeCell ref="DG697:DP697"/>
    <mergeCell ref="DQ697:DZ697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CM695:CX695"/>
    <mergeCell ref="CY695:DF695"/>
    <mergeCell ref="DG695:DP695"/>
    <mergeCell ref="DQ695:DZ695"/>
    <mergeCell ref="EA695:EJ695"/>
    <mergeCell ref="EK695:EU695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BM694:BY694"/>
    <mergeCell ref="BZ694:CL694"/>
    <mergeCell ref="CM694:CX694"/>
    <mergeCell ref="CY694:DF694"/>
    <mergeCell ref="DG694:DP694"/>
    <mergeCell ref="DQ694:DZ694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EV692:FG692"/>
    <mergeCell ref="A693:L693"/>
    <mergeCell ref="M693:Y693"/>
    <mergeCell ref="Z693:AL693"/>
    <mergeCell ref="AM693:AY693"/>
    <mergeCell ref="AZ693:BL693"/>
    <mergeCell ref="BM693:BY693"/>
    <mergeCell ref="BZ693:CL693"/>
    <mergeCell ref="CM693:CX693"/>
    <mergeCell ref="CY693:DF693"/>
    <mergeCell ref="CM692:CX692"/>
    <mergeCell ref="CY692:DF692"/>
    <mergeCell ref="DG692:DP692"/>
    <mergeCell ref="DQ692:DZ692"/>
    <mergeCell ref="EA692:EJ692"/>
    <mergeCell ref="EK692:EU692"/>
    <mergeCell ref="EA691:EJ691"/>
    <mergeCell ref="EK691:EU691"/>
    <mergeCell ref="EV691:FG691"/>
    <mergeCell ref="A692:L692"/>
    <mergeCell ref="M692:Y692"/>
    <mergeCell ref="Z692:AL692"/>
    <mergeCell ref="AM692:AY692"/>
    <mergeCell ref="AZ692:BL692"/>
    <mergeCell ref="BM692:BY692"/>
    <mergeCell ref="BZ692:CL692"/>
    <mergeCell ref="BM691:BY691"/>
    <mergeCell ref="BZ691:CL691"/>
    <mergeCell ref="CM691:CX691"/>
    <mergeCell ref="CY691:DF691"/>
    <mergeCell ref="DG691:DP691"/>
    <mergeCell ref="DQ691:DZ691"/>
    <mergeCell ref="M690:Y690"/>
    <mergeCell ref="Z690:AL690"/>
    <mergeCell ref="AM690:AY690"/>
    <mergeCell ref="AZ690:BL690"/>
    <mergeCell ref="BM690:BY690"/>
    <mergeCell ref="A691:L691"/>
    <mergeCell ref="M691:Y691"/>
    <mergeCell ref="Z691:AL691"/>
    <mergeCell ref="AM691:AY691"/>
    <mergeCell ref="AZ691:BL691"/>
    <mergeCell ref="EA688:EC688"/>
    <mergeCell ref="ED688:EF688"/>
    <mergeCell ref="EG688:EJ688"/>
    <mergeCell ref="EK688:EU690"/>
    <mergeCell ref="EV688:FG690"/>
    <mergeCell ref="CM689:CX690"/>
    <mergeCell ref="CY689:DF690"/>
    <mergeCell ref="DG689:DP690"/>
    <mergeCell ref="DQ689:DZ690"/>
    <mergeCell ref="EA689:EJ690"/>
    <mergeCell ref="EK687:FG687"/>
    <mergeCell ref="N688:X689"/>
    <mergeCell ref="AA688:AK689"/>
    <mergeCell ref="AN688:AX689"/>
    <mergeCell ref="BA688:BK689"/>
    <mergeCell ref="BN688:BX689"/>
    <mergeCell ref="BZ688:CL690"/>
    <mergeCell ref="CM688:DF688"/>
    <mergeCell ref="DG688:DI688"/>
    <mergeCell ref="DJ688:DL688"/>
    <mergeCell ref="AJ681:DG681"/>
    <mergeCell ref="A687:L690"/>
    <mergeCell ref="M687:AY687"/>
    <mergeCell ref="AZ687:BY687"/>
    <mergeCell ref="BZ687:DF687"/>
    <mergeCell ref="DG687:EJ687"/>
    <mergeCell ref="DM688:DP688"/>
    <mergeCell ref="DQ688:DS688"/>
    <mergeCell ref="DT688:DV688"/>
    <mergeCell ref="DW688:DZ688"/>
    <mergeCell ref="M633:Y633"/>
    <mergeCell ref="M635:Y635"/>
    <mergeCell ref="M634:Y634"/>
    <mergeCell ref="Z634:AL634"/>
    <mergeCell ref="Z633:AL633"/>
    <mergeCell ref="BU676:CD676"/>
    <mergeCell ref="A671:BC671"/>
    <mergeCell ref="BD671:DE671"/>
    <mergeCell ref="A665:AN665"/>
    <mergeCell ref="AO665:FG665"/>
    <mergeCell ref="DF671:FG671"/>
    <mergeCell ref="A672:BC672"/>
    <mergeCell ref="BD672:DE674"/>
    <mergeCell ref="DF672:FG674"/>
    <mergeCell ref="A673:BC673"/>
    <mergeCell ref="A674:BC674"/>
    <mergeCell ref="A670:BC670"/>
    <mergeCell ref="BD670:DE670"/>
    <mergeCell ref="DF670:FG670"/>
    <mergeCell ref="A660:AD660"/>
    <mergeCell ref="AE660:BI660"/>
    <mergeCell ref="BJ660:CG660"/>
    <mergeCell ref="CH660:DE660"/>
    <mergeCell ref="DF660:FG660"/>
    <mergeCell ref="A661:AD661"/>
    <mergeCell ref="A659:AD659"/>
    <mergeCell ref="AE659:BI659"/>
    <mergeCell ref="BJ659:CG659"/>
    <mergeCell ref="CH659:DE659"/>
    <mergeCell ref="DF659:FG659"/>
    <mergeCell ref="AO666:FG666"/>
    <mergeCell ref="DO654:DW654"/>
    <mergeCell ref="DX654:EF654"/>
    <mergeCell ref="EG654:EO654"/>
    <mergeCell ref="EP654:EX654"/>
    <mergeCell ref="EY654:FG654"/>
    <mergeCell ref="AE661:BI661"/>
    <mergeCell ref="BJ661:CG661"/>
    <mergeCell ref="CH661:DE661"/>
    <mergeCell ref="DF661:FG661"/>
    <mergeCell ref="A658:FG658"/>
    <mergeCell ref="BN654:BW654"/>
    <mergeCell ref="BX654:CF654"/>
    <mergeCell ref="CG654:CM654"/>
    <mergeCell ref="CN654:CV654"/>
    <mergeCell ref="CW654:DE654"/>
    <mergeCell ref="DF654:DN654"/>
    <mergeCell ref="A654:J654"/>
    <mergeCell ref="K654:U654"/>
    <mergeCell ref="V654:AF654"/>
    <mergeCell ref="AG654:AQ654"/>
    <mergeCell ref="AR654:BB654"/>
    <mergeCell ref="BC654:BM654"/>
    <mergeCell ref="DF653:DN653"/>
    <mergeCell ref="DO653:DW653"/>
    <mergeCell ref="DX653:EF653"/>
    <mergeCell ref="EG653:EO653"/>
    <mergeCell ref="EP653:EX653"/>
    <mergeCell ref="EY653:FG653"/>
    <mergeCell ref="BC653:BM653"/>
    <mergeCell ref="BN653:BW653"/>
    <mergeCell ref="BX653:CF653"/>
    <mergeCell ref="CG653:CM653"/>
    <mergeCell ref="CN653:CV653"/>
    <mergeCell ref="CW653:DE653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N652:BW652"/>
    <mergeCell ref="BX652:CF652"/>
    <mergeCell ref="CG652:CM652"/>
    <mergeCell ref="CN652:CV652"/>
    <mergeCell ref="CW652:DE652"/>
    <mergeCell ref="DF652:DN652"/>
    <mergeCell ref="A652:J652"/>
    <mergeCell ref="K652:U652"/>
    <mergeCell ref="V652:AF652"/>
    <mergeCell ref="AG652:AQ652"/>
    <mergeCell ref="AR652:BB652"/>
    <mergeCell ref="BC652:BM652"/>
    <mergeCell ref="DF651:DN651"/>
    <mergeCell ref="DO651:DW651"/>
    <mergeCell ref="DX651:EF651"/>
    <mergeCell ref="EG651:EO651"/>
    <mergeCell ref="EP651:EX651"/>
    <mergeCell ref="EY651:FG651"/>
    <mergeCell ref="BC651:BM651"/>
    <mergeCell ref="BN651:BW651"/>
    <mergeCell ref="BX651:CF651"/>
    <mergeCell ref="CG651:CM651"/>
    <mergeCell ref="CN651:CV651"/>
    <mergeCell ref="CW651:DE651"/>
    <mergeCell ref="BC650:BM650"/>
    <mergeCell ref="L648:T649"/>
    <mergeCell ref="W648:AE649"/>
    <mergeCell ref="AH648:AP649"/>
    <mergeCell ref="AS648:BA649"/>
    <mergeCell ref="A651:J651"/>
    <mergeCell ref="K651:U651"/>
    <mergeCell ref="V651:AF651"/>
    <mergeCell ref="AG651:AQ651"/>
    <mergeCell ref="AR651:BB651"/>
    <mergeCell ref="EY648:FG650"/>
    <mergeCell ref="BX649:CF650"/>
    <mergeCell ref="CG649:CM650"/>
    <mergeCell ref="CN649:CV650"/>
    <mergeCell ref="CW649:DE650"/>
    <mergeCell ref="DF649:DN650"/>
    <mergeCell ref="DO649:DW650"/>
    <mergeCell ref="DX649:EF650"/>
    <mergeCell ref="EG649:EO650"/>
    <mergeCell ref="EA648:EB648"/>
    <mergeCell ref="EC648:EF648"/>
    <mergeCell ref="EG648:EI648"/>
    <mergeCell ref="EJ648:EK648"/>
    <mergeCell ref="EL648:EO648"/>
    <mergeCell ref="EP648:EX650"/>
    <mergeCell ref="DI648:DJ648"/>
    <mergeCell ref="DK648:DN648"/>
    <mergeCell ref="DO648:DQ648"/>
    <mergeCell ref="DR648:DS648"/>
    <mergeCell ref="DT648:DW648"/>
    <mergeCell ref="DX648:DZ648"/>
    <mergeCell ref="CQ648:CR648"/>
    <mergeCell ref="CS648:CV648"/>
    <mergeCell ref="CW648:CY648"/>
    <mergeCell ref="CZ648:DA648"/>
    <mergeCell ref="DB648:DE648"/>
    <mergeCell ref="DF648:DH648"/>
    <mergeCell ref="A647:J650"/>
    <mergeCell ref="K647:AQ647"/>
    <mergeCell ref="AR647:BM647"/>
    <mergeCell ref="BN647:CM647"/>
    <mergeCell ref="BX648:CM648"/>
    <mergeCell ref="CN648:CP648"/>
    <mergeCell ref="K650:U650"/>
    <mergeCell ref="V650:AF650"/>
    <mergeCell ref="AG650:AQ650"/>
    <mergeCell ref="AR650:BB650"/>
    <mergeCell ref="CN647:DN647"/>
    <mergeCell ref="DO647:EO647"/>
    <mergeCell ref="EP647:FG647"/>
    <mergeCell ref="CE676:CL676"/>
    <mergeCell ref="A678:AI678"/>
    <mergeCell ref="AJ678:DG678"/>
    <mergeCell ref="DM678:EL679"/>
    <mergeCell ref="EN678:FG679"/>
    <mergeCell ref="BD648:BL649"/>
    <mergeCell ref="BN648:BW650"/>
    <mergeCell ref="A680:AI680"/>
    <mergeCell ref="AJ680:DG680"/>
    <mergeCell ref="EV642:FG642"/>
    <mergeCell ref="A643:BW643"/>
    <mergeCell ref="BZ643:CL643"/>
    <mergeCell ref="CM643:CX643"/>
    <mergeCell ref="CY643:DF643"/>
    <mergeCell ref="DG643:DP643"/>
    <mergeCell ref="DQ643:DZ643"/>
    <mergeCell ref="EA643:EJ643"/>
    <mergeCell ref="EK643:EU643"/>
    <mergeCell ref="EV643:FG643"/>
    <mergeCell ref="EK641:EU641"/>
    <mergeCell ref="EV641:FG641"/>
    <mergeCell ref="A642:BW642"/>
    <mergeCell ref="BZ642:CL642"/>
    <mergeCell ref="CM642:CX642"/>
    <mergeCell ref="CY642:DF642"/>
    <mergeCell ref="DG642:DP642"/>
    <mergeCell ref="DQ642:DZ642"/>
    <mergeCell ref="EA642:EJ642"/>
    <mergeCell ref="EK642:EU642"/>
    <mergeCell ref="EA640:EJ640"/>
    <mergeCell ref="EK640:EU640"/>
    <mergeCell ref="EV640:FG640"/>
    <mergeCell ref="A641:BW641"/>
    <mergeCell ref="BZ641:CL641"/>
    <mergeCell ref="CM641:CX641"/>
    <mergeCell ref="CY641:DF641"/>
    <mergeCell ref="DG641:DP641"/>
    <mergeCell ref="A640:BW640"/>
    <mergeCell ref="BZ640:CL640"/>
    <mergeCell ref="CM640:CX640"/>
    <mergeCell ref="CY640:DF640"/>
    <mergeCell ref="DG640:DP640"/>
    <mergeCell ref="DQ640:DZ640"/>
    <mergeCell ref="DG639:DP639"/>
    <mergeCell ref="DQ639:DZ639"/>
    <mergeCell ref="EA639:EJ639"/>
    <mergeCell ref="EK639:EU639"/>
    <mergeCell ref="EV639:FG639"/>
    <mergeCell ref="DQ641:DZ641"/>
    <mergeCell ref="EA641:EJ641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CM638:CX638"/>
    <mergeCell ref="CY638:DF638"/>
    <mergeCell ref="DG638:DP638"/>
    <mergeCell ref="DQ638:DZ638"/>
    <mergeCell ref="EA638:EJ638"/>
    <mergeCell ref="EK638:EU638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BM637:BY637"/>
    <mergeCell ref="BZ637:CL637"/>
    <mergeCell ref="CM637:CX637"/>
    <mergeCell ref="CY637:DF637"/>
    <mergeCell ref="DG637:DP637"/>
    <mergeCell ref="DQ637:DZ637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CM635:CX635"/>
    <mergeCell ref="CY635:DF635"/>
    <mergeCell ref="DG635:DP635"/>
    <mergeCell ref="DQ635:DZ635"/>
    <mergeCell ref="EA635:EJ635"/>
    <mergeCell ref="EK635:EU635"/>
    <mergeCell ref="DQ634:DZ634"/>
    <mergeCell ref="EA634:EJ634"/>
    <mergeCell ref="EK634:EU634"/>
    <mergeCell ref="EV634:FG634"/>
    <mergeCell ref="A635:L635"/>
    <mergeCell ref="Z635:AL635"/>
    <mergeCell ref="AM635:AY635"/>
    <mergeCell ref="AZ635:BL635"/>
    <mergeCell ref="BM635:BY635"/>
    <mergeCell ref="BZ635:CL635"/>
    <mergeCell ref="EK633:EU633"/>
    <mergeCell ref="EV633:FG633"/>
    <mergeCell ref="A634:L634"/>
    <mergeCell ref="AM634:AY634"/>
    <mergeCell ref="AZ634:BL634"/>
    <mergeCell ref="BM634:BY634"/>
    <mergeCell ref="BZ634:CL634"/>
    <mergeCell ref="CM634:CX634"/>
    <mergeCell ref="CY634:DF634"/>
    <mergeCell ref="DG634:DP634"/>
    <mergeCell ref="BZ632:CL632"/>
    <mergeCell ref="CM633:CX633"/>
    <mergeCell ref="CY633:DF633"/>
    <mergeCell ref="DG633:DP633"/>
    <mergeCell ref="DQ633:DZ633"/>
    <mergeCell ref="EA633:EJ633"/>
    <mergeCell ref="BM631:BY631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BM632:BY632"/>
    <mergeCell ref="EV629:FG631"/>
    <mergeCell ref="CM630:CX631"/>
    <mergeCell ref="CY630:DF631"/>
    <mergeCell ref="DG630:DP631"/>
    <mergeCell ref="DQ630:DZ631"/>
    <mergeCell ref="CM632:CX632"/>
    <mergeCell ref="CY632:DF632"/>
    <mergeCell ref="DG632:DP632"/>
    <mergeCell ref="DQ632:DZ632"/>
    <mergeCell ref="ED629:EF629"/>
    <mergeCell ref="A632:L632"/>
    <mergeCell ref="M632:Y632"/>
    <mergeCell ref="Z632:AL632"/>
    <mergeCell ref="AM632:AY632"/>
    <mergeCell ref="AZ632:BL632"/>
    <mergeCell ref="M631:Y631"/>
    <mergeCell ref="Z631:AL631"/>
    <mergeCell ref="AM631:AY631"/>
    <mergeCell ref="A628:L631"/>
    <mergeCell ref="AZ631:BL631"/>
    <mergeCell ref="EK628:FG628"/>
    <mergeCell ref="N629:X630"/>
    <mergeCell ref="AA629:AK630"/>
    <mergeCell ref="AN629:AX630"/>
    <mergeCell ref="BA629:BK630"/>
    <mergeCell ref="BN629:BX630"/>
    <mergeCell ref="BZ629:CL631"/>
    <mergeCell ref="CM629:DF629"/>
    <mergeCell ref="DG629:DI629"/>
    <mergeCell ref="EG629:EJ629"/>
    <mergeCell ref="EA630:EJ631"/>
    <mergeCell ref="DT629:DV629"/>
    <mergeCell ref="DW629:DZ629"/>
    <mergeCell ref="EA629:EC629"/>
    <mergeCell ref="DQ629:DS629"/>
    <mergeCell ref="EK629:EU631"/>
    <mergeCell ref="DM619:EL620"/>
    <mergeCell ref="DJ629:DL629"/>
    <mergeCell ref="A621:AI621"/>
    <mergeCell ref="AJ621:DG621"/>
    <mergeCell ref="AJ622:DG622"/>
    <mergeCell ref="M628:AY628"/>
    <mergeCell ref="AZ628:BY628"/>
    <mergeCell ref="BZ628:DF628"/>
    <mergeCell ref="DG628:EJ628"/>
    <mergeCell ref="DM629:DP629"/>
    <mergeCell ref="EN619:FG620"/>
    <mergeCell ref="A613:BC613"/>
    <mergeCell ref="BD613:DE615"/>
    <mergeCell ref="DF613:FG615"/>
    <mergeCell ref="A614:BC614"/>
    <mergeCell ref="A615:BC615"/>
    <mergeCell ref="BU617:CD617"/>
    <mergeCell ref="CE617:CL617"/>
    <mergeCell ref="A619:AI619"/>
    <mergeCell ref="AJ619:DG619"/>
    <mergeCell ref="M573:Y575"/>
    <mergeCell ref="AO607:FG607"/>
    <mergeCell ref="A611:BC611"/>
    <mergeCell ref="BD611:DE611"/>
    <mergeCell ref="DF611:FG611"/>
    <mergeCell ref="A612:BC612"/>
    <mergeCell ref="BD612:DE612"/>
    <mergeCell ref="DF612:FG612"/>
    <mergeCell ref="A602:AD602"/>
    <mergeCell ref="AE602:BI602"/>
    <mergeCell ref="BJ602:CG602"/>
    <mergeCell ref="CH602:DE602"/>
    <mergeCell ref="DF602:FG602"/>
    <mergeCell ref="A606:AN606"/>
    <mergeCell ref="AO606:FG606"/>
    <mergeCell ref="A600:AD600"/>
    <mergeCell ref="AE600:BI600"/>
    <mergeCell ref="BJ600:CG600"/>
    <mergeCell ref="CH600:DE600"/>
    <mergeCell ref="DF600:FG600"/>
    <mergeCell ref="A601:AD601"/>
    <mergeCell ref="AE601:BI601"/>
    <mergeCell ref="BJ601:CG601"/>
    <mergeCell ref="CH601:DE601"/>
    <mergeCell ref="DF601:FG601"/>
    <mergeCell ref="DO595:DW595"/>
    <mergeCell ref="DX595:EF595"/>
    <mergeCell ref="EG595:EO595"/>
    <mergeCell ref="EP595:EX595"/>
    <mergeCell ref="EY595:FG595"/>
    <mergeCell ref="A599:FG599"/>
    <mergeCell ref="BN595:BW595"/>
    <mergeCell ref="BX595:CF595"/>
    <mergeCell ref="CG595:CM595"/>
    <mergeCell ref="CN595:CV595"/>
    <mergeCell ref="CW595:DE595"/>
    <mergeCell ref="DF595:DN595"/>
    <mergeCell ref="A595:J595"/>
    <mergeCell ref="K595:U595"/>
    <mergeCell ref="V595:AF595"/>
    <mergeCell ref="AG595:AQ595"/>
    <mergeCell ref="AR595:BB595"/>
    <mergeCell ref="BC595:BM595"/>
    <mergeCell ref="DF594:DN594"/>
    <mergeCell ref="DO594:DW594"/>
    <mergeCell ref="DX594:EF594"/>
    <mergeCell ref="EG594:EO594"/>
    <mergeCell ref="EP594:EX594"/>
    <mergeCell ref="EY594:FG594"/>
    <mergeCell ref="BC594:BM594"/>
    <mergeCell ref="BN594:BW594"/>
    <mergeCell ref="BX594:CF594"/>
    <mergeCell ref="CG594:CM594"/>
    <mergeCell ref="CN594:CV594"/>
    <mergeCell ref="CW594:DE594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BN593:BW593"/>
    <mergeCell ref="BX593:CF593"/>
    <mergeCell ref="CG593:CM593"/>
    <mergeCell ref="CN593:CV593"/>
    <mergeCell ref="CW593:DE593"/>
    <mergeCell ref="DF593:DN593"/>
    <mergeCell ref="A593:J593"/>
    <mergeCell ref="K593:U593"/>
    <mergeCell ref="V593:AF593"/>
    <mergeCell ref="AG593:AQ593"/>
    <mergeCell ref="AR593:BB593"/>
    <mergeCell ref="BC593:BM593"/>
    <mergeCell ref="DF592:DN592"/>
    <mergeCell ref="DO592:DW592"/>
    <mergeCell ref="DX592:EF592"/>
    <mergeCell ref="EG592:EO592"/>
    <mergeCell ref="EP592:EX592"/>
    <mergeCell ref="EY592:FG592"/>
    <mergeCell ref="BC592:BM592"/>
    <mergeCell ref="BN592:BW592"/>
    <mergeCell ref="BX592:CF592"/>
    <mergeCell ref="CG592:CM592"/>
    <mergeCell ref="CN592:CV592"/>
    <mergeCell ref="CW592:DE592"/>
    <mergeCell ref="K591:U591"/>
    <mergeCell ref="V591:AF591"/>
    <mergeCell ref="AG591:AQ591"/>
    <mergeCell ref="AR591:BB591"/>
    <mergeCell ref="BC591:BM591"/>
    <mergeCell ref="A592:J592"/>
    <mergeCell ref="K592:U592"/>
    <mergeCell ref="V592:AF592"/>
    <mergeCell ref="AG592:AQ592"/>
    <mergeCell ref="AR592:BB592"/>
    <mergeCell ref="EY589:FG591"/>
    <mergeCell ref="BX590:CF591"/>
    <mergeCell ref="CG590:CM591"/>
    <mergeCell ref="CN590:CV591"/>
    <mergeCell ref="CW590:DE591"/>
    <mergeCell ref="DF590:DN591"/>
    <mergeCell ref="DO590:DW591"/>
    <mergeCell ref="DX590:EF591"/>
    <mergeCell ref="EG590:EO591"/>
    <mergeCell ref="EA589:EB589"/>
    <mergeCell ref="EP589:EX591"/>
    <mergeCell ref="DI589:DJ589"/>
    <mergeCell ref="DK589:DN589"/>
    <mergeCell ref="DO589:DQ589"/>
    <mergeCell ref="DR589:DS589"/>
    <mergeCell ref="DT589:DW589"/>
    <mergeCell ref="DB589:DE589"/>
    <mergeCell ref="DF589:DH589"/>
    <mergeCell ref="EC589:EF589"/>
    <mergeCell ref="EG589:EI589"/>
    <mergeCell ref="EJ589:EK589"/>
    <mergeCell ref="EL589:EO589"/>
    <mergeCell ref="EP588:FG588"/>
    <mergeCell ref="L589:T590"/>
    <mergeCell ref="W589:AE590"/>
    <mergeCell ref="AH589:AP590"/>
    <mergeCell ref="AS589:BA590"/>
    <mergeCell ref="BD589:BL590"/>
    <mergeCell ref="BN589:BW591"/>
    <mergeCell ref="BX589:CM589"/>
    <mergeCell ref="CN589:CP589"/>
    <mergeCell ref="DX589:DZ589"/>
    <mergeCell ref="A588:J591"/>
    <mergeCell ref="K588:AQ588"/>
    <mergeCell ref="AR588:BM588"/>
    <mergeCell ref="BN588:CM588"/>
    <mergeCell ref="CN588:DN588"/>
    <mergeCell ref="DO588:EO588"/>
    <mergeCell ref="CQ589:CR589"/>
    <mergeCell ref="CS589:CV589"/>
    <mergeCell ref="CW589:CY589"/>
    <mergeCell ref="CZ589:DA589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CM578:CX578"/>
    <mergeCell ref="CY578:DF578"/>
    <mergeCell ref="DG578:DP578"/>
    <mergeCell ref="DQ578:DZ578"/>
    <mergeCell ref="EA578:EJ578"/>
    <mergeCell ref="EK578:EU578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BM577:BY577"/>
    <mergeCell ref="BZ577:CL577"/>
    <mergeCell ref="CM577:CX577"/>
    <mergeCell ref="CY577:DF577"/>
    <mergeCell ref="DG577:DP577"/>
    <mergeCell ref="DQ577:DZ577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CM575:CX575"/>
    <mergeCell ref="CY575:DF575"/>
    <mergeCell ref="DG575:DP575"/>
    <mergeCell ref="DQ575:DZ575"/>
    <mergeCell ref="EA575:EJ575"/>
    <mergeCell ref="EK575:EU575"/>
    <mergeCell ref="DQ574:DZ574"/>
    <mergeCell ref="EA574:EJ574"/>
    <mergeCell ref="EK574:EU574"/>
    <mergeCell ref="EV574:FG574"/>
    <mergeCell ref="A575:L575"/>
    <mergeCell ref="Z575:AL575"/>
    <mergeCell ref="AM575:AY575"/>
    <mergeCell ref="AZ575:BL575"/>
    <mergeCell ref="BM575:BY575"/>
    <mergeCell ref="BZ575:CL575"/>
    <mergeCell ref="EV573:FG573"/>
    <mergeCell ref="A574:L574"/>
    <mergeCell ref="AM574:AY574"/>
    <mergeCell ref="AZ574:BL574"/>
    <mergeCell ref="BM574:BY574"/>
    <mergeCell ref="BZ574:CL574"/>
    <mergeCell ref="CM574:CX574"/>
    <mergeCell ref="CY574:DF574"/>
    <mergeCell ref="DG574:DP574"/>
    <mergeCell ref="CM573:CX573"/>
    <mergeCell ref="CY573:DF573"/>
    <mergeCell ref="DG573:DP573"/>
    <mergeCell ref="DQ573:DZ573"/>
    <mergeCell ref="EA573:EJ573"/>
    <mergeCell ref="EK573:EU573"/>
    <mergeCell ref="EA572:EJ572"/>
    <mergeCell ref="EK572:EU572"/>
    <mergeCell ref="CY572:DF572"/>
    <mergeCell ref="DG572:DP572"/>
    <mergeCell ref="DQ572:DZ572"/>
    <mergeCell ref="EV572:FG572"/>
    <mergeCell ref="A573:L573"/>
    <mergeCell ref="Z573:AL574"/>
    <mergeCell ref="AM573:AY573"/>
    <mergeCell ref="AZ573:BL573"/>
    <mergeCell ref="BM573:BY573"/>
    <mergeCell ref="BZ573:CL573"/>
    <mergeCell ref="BM572:BY572"/>
    <mergeCell ref="BZ572:CL572"/>
    <mergeCell ref="CM572:CX572"/>
    <mergeCell ref="M571:Y571"/>
    <mergeCell ref="Z571:AL571"/>
    <mergeCell ref="AM571:AY571"/>
    <mergeCell ref="AZ571:BL571"/>
    <mergeCell ref="BM571:BY571"/>
    <mergeCell ref="A572:L572"/>
    <mergeCell ref="M572:Y572"/>
    <mergeCell ref="Z572:AL572"/>
    <mergeCell ref="AM572:AY572"/>
    <mergeCell ref="AZ572:BL572"/>
    <mergeCell ref="EA569:EC569"/>
    <mergeCell ref="ED569:EF569"/>
    <mergeCell ref="EG569:EJ569"/>
    <mergeCell ref="EK569:EU571"/>
    <mergeCell ref="EV569:FG571"/>
    <mergeCell ref="CM570:CX571"/>
    <mergeCell ref="CY570:DF571"/>
    <mergeCell ref="DG570:DP571"/>
    <mergeCell ref="DQ570:DZ571"/>
    <mergeCell ref="EA570:EJ571"/>
    <mergeCell ref="EK568:FG568"/>
    <mergeCell ref="N569:X570"/>
    <mergeCell ref="AA569:AK570"/>
    <mergeCell ref="AN569:AX570"/>
    <mergeCell ref="BA569:BK570"/>
    <mergeCell ref="BN569:BX570"/>
    <mergeCell ref="BZ569:CL571"/>
    <mergeCell ref="CM569:DF569"/>
    <mergeCell ref="DG569:DI569"/>
    <mergeCell ref="DJ569:DL569"/>
    <mergeCell ref="AJ562:DG562"/>
    <mergeCell ref="A568:L571"/>
    <mergeCell ref="M568:AY568"/>
    <mergeCell ref="AZ568:BY568"/>
    <mergeCell ref="BZ568:DF568"/>
    <mergeCell ref="DG568:EJ568"/>
    <mergeCell ref="DM569:DP569"/>
    <mergeCell ref="DQ569:DS569"/>
    <mergeCell ref="DT569:DV569"/>
    <mergeCell ref="DW569:DZ569"/>
    <mergeCell ref="BU557:CD557"/>
    <mergeCell ref="CE557:CL557"/>
    <mergeCell ref="A559:AI559"/>
    <mergeCell ref="AJ559:DG559"/>
    <mergeCell ref="DM559:EL560"/>
    <mergeCell ref="EN559:FG560"/>
    <mergeCell ref="DQ521:DZ521"/>
    <mergeCell ref="EA521:EJ521"/>
    <mergeCell ref="EK521:EU521"/>
    <mergeCell ref="EV521:FG521"/>
    <mergeCell ref="A561:AI561"/>
    <mergeCell ref="AJ561:DG561"/>
    <mergeCell ref="A553:BC553"/>
    <mergeCell ref="BD553:DE555"/>
    <mergeCell ref="DF553:FG555"/>
    <mergeCell ref="A554:BC554"/>
    <mergeCell ref="EK515:EU515"/>
    <mergeCell ref="EV515:FG515"/>
    <mergeCell ref="BZ515:CL515"/>
    <mergeCell ref="A521:BW521"/>
    <mergeCell ref="BZ521:CL521"/>
    <mergeCell ref="CM521:CX521"/>
    <mergeCell ref="CY521:DF521"/>
    <mergeCell ref="DG521:DP521"/>
    <mergeCell ref="A515:L515"/>
    <mergeCell ref="CM515:CX515"/>
    <mergeCell ref="CY515:DF515"/>
    <mergeCell ref="DG515:DP515"/>
    <mergeCell ref="DQ515:DZ515"/>
    <mergeCell ref="EA515:EJ515"/>
    <mergeCell ref="Z513:AL514"/>
    <mergeCell ref="AZ515:BL515"/>
    <mergeCell ref="BM515:BY515"/>
    <mergeCell ref="DG514:DP514"/>
    <mergeCell ref="DQ514:DZ514"/>
    <mergeCell ref="EA514:EJ514"/>
    <mergeCell ref="M515:Y515"/>
    <mergeCell ref="Z515:AL515"/>
    <mergeCell ref="AM515:AY515"/>
    <mergeCell ref="A552:BC552"/>
    <mergeCell ref="BD552:DE552"/>
    <mergeCell ref="DF552:FG552"/>
    <mergeCell ref="A541:AD541"/>
    <mergeCell ref="AE541:BI541"/>
    <mergeCell ref="BJ541:CG541"/>
    <mergeCell ref="CH541:DE541"/>
    <mergeCell ref="A555:BC555"/>
    <mergeCell ref="A546:AN546"/>
    <mergeCell ref="AO546:FG546"/>
    <mergeCell ref="AO547:FG547"/>
    <mergeCell ref="A551:BC551"/>
    <mergeCell ref="BD551:DE551"/>
    <mergeCell ref="DF551:FG551"/>
    <mergeCell ref="DF541:FG541"/>
    <mergeCell ref="A542:AD542"/>
    <mergeCell ref="AE542:BI542"/>
    <mergeCell ref="BJ542:CG542"/>
    <mergeCell ref="CH542:DE542"/>
    <mergeCell ref="DF542:FG542"/>
    <mergeCell ref="A539:FG539"/>
    <mergeCell ref="A540:AD540"/>
    <mergeCell ref="AE540:BI540"/>
    <mergeCell ref="BJ540:CG540"/>
    <mergeCell ref="CH540:DE540"/>
    <mergeCell ref="DF540:FG540"/>
    <mergeCell ref="DF535:DN535"/>
    <mergeCell ref="DO535:DW535"/>
    <mergeCell ref="DX535:EF535"/>
    <mergeCell ref="EG535:EO535"/>
    <mergeCell ref="EP535:EX535"/>
    <mergeCell ref="EY535:FG535"/>
    <mergeCell ref="BC535:BM535"/>
    <mergeCell ref="BN535:BW535"/>
    <mergeCell ref="BX535:CF535"/>
    <mergeCell ref="CG535:CM535"/>
    <mergeCell ref="CN535:CV535"/>
    <mergeCell ref="CW535:DE535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N534:BW534"/>
    <mergeCell ref="BX534:CF534"/>
    <mergeCell ref="CG534:CM534"/>
    <mergeCell ref="CN534:CV534"/>
    <mergeCell ref="CW534:DE534"/>
    <mergeCell ref="DF534:DN534"/>
    <mergeCell ref="A534:J534"/>
    <mergeCell ref="K534:U534"/>
    <mergeCell ref="V534:AF534"/>
    <mergeCell ref="AG534:AQ534"/>
    <mergeCell ref="AR534:BB534"/>
    <mergeCell ref="BC534:BM534"/>
    <mergeCell ref="DF533:DN533"/>
    <mergeCell ref="DO533:DW533"/>
    <mergeCell ref="DX533:EF533"/>
    <mergeCell ref="EG533:EO533"/>
    <mergeCell ref="EP533:EX533"/>
    <mergeCell ref="EY533:FG533"/>
    <mergeCell ref="BC533:BM533"/>
    <mergeCell ref="BN533:BW533"/>
    <mergeCell ref="BX533:CF533"/>
    <mergeCell ref="CG533:CM533"/>
    <mergeCell ref="CN533:CV533"/>
    <mergeCell ref="CW533:DE533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N532:BW532"/>
    <mergeCell ref="BX532:CF532"/>
    <mergeCell ref="CG532:CM532"/>
    <mergeCell ref="CN532:CV532"/>
    <mergeCell ref="CW532:DE532"/>
    <mergeCell ref="DF532:DN532"/>
    <mergeCell ref="A532:J532"/>
    <mergeCell ref="K532:U532"/>
    <mergeCell ref="V532:AF532"/>
    <mergeCell ref="AG532:AQ532"/>
    <mergeCell ref="AR532:BB532"/>
    <mergeCell ref="BC532:BM532"/>
    <mergeCell ref="K531:U531"/>
    <mergeCell ref="V531:AF531"/>
    <mergeCell ref="AG531:AQ531"/>
    <mergeCell ref="AR531:BB531"/>
    <mergeCell ref="BC531:BM531"/>
    <mergeCell ref="L529:T530"/>
    <mergeCell ref="W529:AE530"/>
    <mergeCell ref="AH529:AP530"/>
    <mergeCell ref="AS529:BA530"/>
    <mergeCell ref="BX530:CF531"/>
    <mergeCell ref="CG530:CM531"/>
    <mergeCell ref="CN530:CV531"/>
    <mergeCell ref="CW530:DE531"/>
    <mergeCell ref="DF530:DN531"/>
    <mergeCell ref="DO530:DW531"/>
    <mergeCell ref="EC529:EF529"/>
    <mergeCell ref="EG529:EI529"/>
    <mergeCell ref="EJ529:EK529"/>
    <mergeCell ref="EL529:EO529"/>
    <mergeCell ref="EP529:EX531"/>
    <mergeCell ref="EY529:FG531"/>
    <mergeCell ref="DX530:EF531"/>
    <mergeCell ref="EG530:EO531"/>
    <mergeCell ref="DK529:DN529"/>
    <mergeCell ref="DO529:DQ529"/>
    <mergeCell ref="DR529:DS529"/>
    <mergeCell ref="DT529:DW529"/>
    <mergeCell ref="DX529:DZ529"/>
    <mergeCell ref="EA529:EB529"/>
    <mergeCell ref="A528:J531"/>
    <mergeCell ref="K528:AQ528"/>
    <mergeCell ref="AR528:BM528"/>
    <mergeCell ref="BN528:CM528"/>
    <mergeCell ref="CN528:DN528"/>
    <mergeCell ref="BX529:CM529"/>
    <mergeCell ref="CN529:CP529"/>
    <mergeCell ref="CQ529:CR529"/>
    <mergeCell ref="CS529:CV529"/>
    <mergeCell ref="CW529:CY529"/>
    <mergeCell ref="DQ524:DZ524"/>
    <mergeCell ref="BD529:BL530"/>
    <mergeCell ref="BN529:BW531"/>
    <mergeCell ref="EA524:EJ524"/>
    <mergeCell ref="EK524:EU524"/>
    <mergeCell ref="EV524:FG524"/>
    <mergeCell ref="CZ529:DA529"/>
    <mergeCell ref="DB529:DE529"/>
    <mergeCell ref="DF529:DH529"/>
    <mergeCell ref="DI529:DJ529"/>
    <mergeCell ref="EA523:EJ523"/>
    <mergeCell ref="EK523:EU523"/>
    <mergeCell ref="EV523:FG523"/>
    <mergeCell ref="DO528:EO528"/>
    <mergeCell ref="EP528:FG528"/>
    <mergeCell ref="A524:BW524"/>
    <mergeCell ref="BZ524:CL524"/>
    <mergeCell ref="CM524:CX524"/>
    <mergeCell ref="CY524:DF524"/>
    <mergeCell ref="DG524:DP524"/>
    <mergeCell ref="A523:BW523"/>
    <mergeCell ref="BZ523:CL523"/>
    <mergeCell ref="CM523:CX523"/>
    <mergeCell ref="CY523:DF523"/>
    <mergeCell ref="DG523:DP523"/>
    <mergeCell ref="DQ523:DZ523"/>
    <mergeCell ref="EV520:FG520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EK519:EU519"/>
    <mergeCell ref="EV519:FG519"/>
    <mergeCell ref="A520:BW520"/>
    <mergeCell ref="BZ520:CL520"/>
    <mergeCell ref="CM520:CX520"/>
    <mergeCell ref="CY520:DF520"/>
    <mergeCell ref="DG520:DP520"/>
    <mergeCell ref="DQ520:DZ520"/>
    <mergeCell ref="EA520:EJ520"/>
    <mergeCell ref="EK520:EU520"/>
    <mergeCell ref="BZ519:CL519"/>
    <mergeCell ref="CM519:CX519"/>
    <mergeCell ref="CY519:DF519"/>
    <mergeCell ref="DG519:DP519"/>
    <mergeCell ref="DQ519:DZ519"/>
    <mergeCell ref="EA519:EJ519"/>
    <mergeCell ref="A519:L519"/>
    <mergeCell ref="M519:Y519"/>
    <mergeCell ref="Z519:AL519"/>
    <mergeCell ref="AM519:AY519"/>
    <mergeCell ref="AZ519:BL519"/>
    <mergeCell ref="BM519:BY519"/>
    <mergeCell ref="CY518:DF518"/>
    <mergeCell ref="DG518:DP518"/>
    <mergeCell ref="DQ518:DZ518"/>
    <mergeCell ref="EA518:EJ518"/>
    <mergeCell ref="EK518:EU518"/>
    <mergeCell ref="EV518:FG518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BZ517:CL517"/>
    <mergeCell ref="CM517:CX517"/>
    <mergeCell ref="CY517:DF517"/>
    <mergeCell ref="DG517:DP517"/>
    <mergeCell ref="DQ517:DZ517"/>
    <mergeCell ref="EA517:EJ517"/>
    <mergeCell ref="A517:L517"/>
    <mergeCell ref="M517:Y517"/>
    <mergeCell ref="Z517:AL517"/>
    <mergeCell ref="AM517:AY517"/>
    <mergeCell ref="AZ517:BL517"/>
    <mergeCell ref="BM517:BY517"/>
    <mergeCell ref="CY516:DF516"/>
    <mergeCell ref="DG516:DP516"/>
    <mergeCell ref="DQ516:DZ516"/>
    <mergeCell ref="EA516:EJ516"/>
    <mergeCell ref="EK516:EU516"/>
    <mergeCell ref="EV516:FG516"/>
    <mergeCell ref="EK514:EU514"/>
    <mergeCell ref="EV514:FG514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CY514:DF514"/>
    <mergeCell ref="CM513:CX513"/>
    <mergeCell ref="CY513:DF513"/>
    <mergeCell ref="DG513:DP513"/>
    <mergeCell ref="DQ513:DZ513"/>
    <mergeCell ref="EA513:EJ513"/>
    <mergeCell ref="EK513:EU513"/>
    <mergeCell ref="EA512:EJ512"/>
    <mergeCell ref="EK512:EU512"/>
    <mergeCell ref="CY512:DF512"/>
    <mergeCell ref="DG512:DP512"/>
    <mergeCell ref="DQ512:DZ512"/>
    <mergeCell ref="EV512:FG512"/>
    <mergeCell ref="A513:L513"/>
    <mergeCell ref="M513:Y513"/>
    <mergeCell ref="AM513:AY513"/>
    <mergeCell ref="AZ513:BL513"/>
    <mergeCell ref="BM513:BY513"/>
    <mergeCell ref="BZ513:CL513"/>
    <mergeCell ref="BM512:BY512"/>
    <mergeCell ref="BZ512:CL512"/>
    <mergeCell ref="CM512:CX512"/>
    <mergeCell ref="M511:Y511"/>
    <mergeCell ref="Z511:AL511"/>
    <mergeCell ref="AM511:AY511"/>
    <mergeCell ref="AZ511:BL511"/>
    <mergeCell ref="BM511:BY511"/>
    <mergeCell ref="A512:L512"/>
    <mergeCell ref="M512:Y512"/>
    <mergeCell ref="Z512:AL512"/>
    <mergeCell ref="AM512:AY512"/>
    <mergeCell ref="AZ512:BL512"/>
    <mergeCell ref="EA510:EJ511"/>
    <mergeCell ref="DT509:DV509"/>
    <mergeCell ref="DW509:DZ509"/>
    <mergeCell ref="EA509:EC509"/>
    <mergeCell ref="ED509:EF509"/>
    <mergeCell ref="DM509:DP509"/>
    <mergeCell ref="DQ509:DS509"/>
    <mergeCell ref="EK509:EU511"/>
    <mergeCell ref="EK508:FG508"/>
    <mergeCell ref="N509:X510"/>
    <mergeCell ref="AA509:AK510"/>
    <mergeCell ref="AN509:AX510"/>
    <mergeCell ref="BA509:BK510"/>
    <mergeCell ref="BN509:BX510"/>
    <mergeCell ref="BZ509:CL511"/>
    <mergeCell ref="CM509:DF509"/>
    <mergeCell ref="EV509:FG511"/>
    <mergeCell ref="A508:L511"/>
    <mergeCell ref="M508:AY508"/>
    <mergeCell ref="AZ508:BY508"/>
    <mergeCell ref="BZ508:DF508"/>
    <mergeCell ref="DG508:EJ508"/>
    <mergeCell ref="EG509:EJ509"/>
    <mergeCell ref="CM510:CX511"/>
    <mergeCell ref="CY510:DF511"/>
    <mergeCell ref="DG510:DP511"/>
    <mergeCell ref="DQ510:DZ511"/>
    <mergeCell ref="BU497:CD497"/>
    <mergeCell ref="CE497:CL497"/>
    <mergeCell ref="A499:AI499"/>
    <mergeCell ref="AJ499:DG499"/>
    <mergeCell ref="DM499:EL500"/>
    <mergeCell ref="DG509:DI509"/>
    <mergeCell ref="DJ509:DL509"/>
    <mergeCell ref="A501:AI501"/>
    <mergeCell ref="AJ501:DG501"/>
    <mergeCell ref="AJ502:DG502"/>
    <mergeCell ref="EN499:FG50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EV53:FG53"/>
    <mergeCell ref="A49:L49"/>
    <mergeCell ref="M49:Y49"/>
    <mergeCell ref="Z49:AL49"/>
    <mergeCell ref="AM49:AY49"/>
    <mergeCell ref="AZ49:BL49"/>
    <mergeCell ref="CM53:CX53"/>
    <mergeCell ref="CY53:DF53"/>
    <mergeCell ref="BZ51:CL51"/>
    <mergeCell ref="CM51:CX51"/>
    <mergeCell ref="A45:L45"/>
    <mergeCell ref="A46:L46"/>
    <mergeCell ref="A47:L47"/>
    <mergeCell ref="M47:Y47"/>
    <mergeCell ref="Z47:AL47"/>
    <mergeCell ref="BZ53:CL53"/>
    <mergeCell ref="BM49:BY49"/>
    <mergeCell ref="A53:BW53"/>
    <mergeCell ref="A50:BW50"/>
    <mergeCell ref="A51:BW51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EV52:FG52"/>
    <mergeCell ref="DG51:DP51"/>
    <mergeCell ref="DQ51:DZ51"/>
    <mergeCell ref="EA51:EJ51"/>
    <mergeCell ref="EK49:EU49"/>
    <mergeCell ref="EV49:FG49"/>
    <mergeCell ref="EK50:EU50"/>
    <mergeCell ref="EV50:FG50"/>
    <mergeCell ref="BZ50:CL50"/>
    <mergeCell ref="CM50:CX50"/>
    <mergeCell ref="CY50:DF50"/>
    <mergeCell ref="DG50:DP50"/>
    <mergeCell ref="DQ50:DZ50"/>
    <mergeCell ref="EA50:EJ50"/>
    <mergeCell ref="BZ49:CL49"/>
    <mergeCell ref="CM49:CX49"/>
    <mergeCell ref="CY49:DF49"/>
    <mergeCell ref="DG49:DP49"/>
    <mergeCell ref="DQ49:DZ49"/>
    <mergeCell ref="EA49:EJ49"/>
    <mergeCell ref="CY47:DF47"/>
    <mergeCell ref="DG47:DP47"/>
    <mergeCell ref="DQ47:DZ47"/>
    <mergeCell ref="EA47:EJ47"/>
    <mergeCell ref="EK47:EU47"/>
    <mergeCell ref="EV47:FG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5:Y45"/>
    <mergeCell ref="Z45:AL45"/>
    <mergeCell ref="AZ43:BL43"/>
    <mergeCell ref="BM43:BY43"/>
    <mergeCell ref="BZ43:CL43"/>
    <mergeCell ref="CM43:CX43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EG63:EO63"/>
    <mergeCell ref="EP63:EX63"/>
    <mergeCell ref="CG63:CM63"/>
    <mergeCell ref="CN63:CV63"/>
    <mergeCell ref="CW63:DE63"/>
    <mergeCell ref="DF63:DN63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Q42:DZ42"/>
    <mergeCell ref="EA42:EJ42"/>
    <mergeCell ref="EK42:EU42"/>
    <mergeCell ref="EV42:FG42"/>
    <mergeCell ref="EK43:EU43"/>
    <mergeCell ref="EV43:FG43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EN88:FG89"/>
    <mergeCell ref="CY48:DF48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EG98:EJ98"/>
    <mergeCell ref="CM99:CX100"/>
    <mergeCell ref="CY99:DF100"/>
    <mergeCell ref="DG99:DP100"/>
    <mergeCell ref="DQ99:DZ100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EA99:EJ100"/>
    <mergeCell ref="DT98:DV98"/>
    <mergeCell ref="DW98:DZ98"/>
    <mergeCell ref="EA98:EC98"/>
    <mergeCell ref="ED98:EF98"/>
    <mergeCell ref="DM98:DP98"/>
    <mergeCell ref="DQ98:DS98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V101:FG101"/>
    <mergeCell ref="A102:L102"/>
    <mergeCell ref="Z102:AL102"/>
    <mergeCell ref="AM102:AY102"/>
    <mergeCell ref="AZ102:BL102"/>
    <mergeCell ref="BM102:BY102"/>
    <mergeCell ref="BZ102:CL102"/>
    <mergeCell ref="BM101:BY101"/>
    <mergeCell ref="BZ101:CL101"/>
    <mergeCell ref="CM101:CX101"/>
    <mergeCell ref="CY102:DF102"/>
    <mergeCell ref="DG102:DP102"/>
    <mergeCell ref="DQ102:DZ102"/>
    <mergeCell ref="EA102:EJ102"/>
    <mergeCell ref="EK102:EU102"/>
    <mergeCell ref="EA101:EJ101"/>
    <mergeCell ref="EK101:EU101"/>
    <mergeCell ref="CY101:DF101"/>
    <mergeCell ref="DG101:DP101"/>
    <mergeCell ref="DQ101:DZ101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7:DP107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AH117:AP118"/>
    <mergeCell ref="AS117:BA118"/>
    <mergeCell ref="BD117:BL118"/>
    <mergeCell ref="BN117:BW119"/>
    <mergeCell ref="BX117:CM117"/>
    <mergeCell ref="CN117:CP117"/>
    <mergeCell ref="DX117:DZ117"/>
    <mergeCell ref="CQ117:CR117"/>
    <mergeCell ref="CS117:CV117"/>
    <mergeCell ref="CW117:CY117"/>
    <mergeCell ref="CZ117:DA117"/>
    <mergeCell ref="DB117:DE117"/>
    <mergeCell ref="DF117:DH117"/>
    <mergeCell ref="EC117:EF117"/>
    <mergeCell ref="EG117:EI117"/>
    <mergeCell ref="EJ117:EK117"/>
    <mergeCell ref="EL117:EO117"/>
    <mergeCell ref="EP117:EX119"/>
    <mergeCell ref="DI117:DJ117"/>
    <mergeCell ref="DK117:DN117"/>
    <mergeCell ref="DO117:DQ117"/>
    <mergeCell ref="DR117:DS117"/>
    <mergeCell ref="DT117:DW117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K119:U119"/>
    <mergeCell ref="V119:AF119"/>
    <mergeCell ref="AG119:AQ119"/>
    <mergeCell ref="AR119:BB119"/>
    <mergeCell ref="BC119:BM119"/>
    <mergeCell ref="A120:J120"/>
    <mergeCell ref="K120:U120"/>
    <mergeCell ref="V120:AF120"/>
    <mergeCell ref="AG120:AQ120"/>
    <mergeCell ref="AR120:BB120"/>
    <mergeCell ref="BC120:BM120"/>
    <mergeCell ref="BN120:BW120"/>
    <mergeCell ref="BX120:CF120"/>
    <mergeCell ref="CG120:CM120"/>
    <mergeCell ref="CN120:CV120"/>
    <mergeCell ref="CW120:DE120"/>
    <mergeCell ref="DF120:DN120"/>
    <mergeCell ref="DO120:DW120"/>
    <mergeCell ref="DX120:EF120"/>
    <mergeCell ref="EG120:EO120"/>
    <mergeCell ref="EP120:EX120"/>
    <mergeCell ref="EY120:FG120"/>
    <mergeCell ref="A121:J121"/>
    <mergeCell ref="K121:U121"/>
    <mergeCell ref="V121:AF121"/>
    <mergeCell ref="AG121:AQ121"/>
    <mergeCell ref="AR121:BB121"/>
    <mergeCell ref="BC121:BM121"/>
    <mergeCell ref="BN121:BW121"/>
    <mergeCell ref="BX121:CF121"/>
    <mergeCell ref="CG121:CM121"/>
    <mergeCell ref="CN121:CV121"/>
    <mergeCell ref="CW121:DE121"/>
    <mergeCell ref="DF121:DN121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EG122:EO122"/>
    <mergeCell ref="EP122:EX122"/>
    <mergeCell ref="EY122:FG122"/>
    <mergeCell ref="BC122:BM122"/>
    <mergeCell ref="BN122:BW122"/>
    <mergeCell ref="BX122:CF122"/>
    <mergeCell ref="CG122:CM122"/>
    <mergeCell ref="CN122:CV122"/>
    <mergeCell ref="CW122:DE122"/>
    <mergeCell ref="AG123:AQ123"/>
    <mergeCell ref="AR123:BB123"/>
    <mergeCell ref="BC123:BM123"/>
    <mergeCell ref="DF122:DN122"/>
    <mergeCell ref="DO122:DW122"/>
    <mergeCell ref="DX122:EF122"/>
    <mergeCell ref="A127:FG127"/>
    <mergeCell ref="BN123:BW123"/>
    <mergeCell ref="BX123:CF123"/>
    <mergeCell ref="CG123:CM123"/>
    <mergeCell ref="CN123:CV123"/>
    <mergeCell ref="CW123:DE123"/>
    <mergeCell ref="DF123:DN123"/>
    <mergeCell ref="A123:J123"/>
    <mergeCell ref="K123:U123"/>
    <mergeCell ref="V123:AF123"/>
    <mergeCell ref="A129:AD129"/>
    <mergeCell ref="AE129:BI129"/>
    <mergeCell ref="BJ129:CG129"/>
    <mergeCell ref="CH129:DE129"/>
    <mergeCell ref="DF129:FG129"/>
    <mergeCell ref="DO123:DW123"/>
    <mergeCell ref="DX123:EF123"/>
    <mergeCell ref="EG123:EO123"/>
    <mergeCell ref="EP123:EX123"/>
    <mergeCell ref="EY123:FG123"/>
    <mergeCell ref="BJ130:CG130"/>
    <mergeCell ref="CH130:DE130"/>
    <mergeCell ref="DF130:FG130"/>
    <mergeCell ref="A134:AN134"/>
    <mergeCell ref="AO134:FG134"/>
    <mergeCell ref="A128:AD128"/>
    <mergeCell ref="AE128:BI128"/>
    <mergeCell ref="BJ128:CG128"/>
    <mergeCell ref="CH128:DE128"/>
    <mergeCell ref="DF128:FG128"/>
    <mergeCell ref="M102:Y103"/>
    <mergeCell ref="AO135:FG135"/>
    <mergeCell ref="A139:BC139"/>
    <mergeCell ref="BD139:DE139"/>
    <mergeCell ref="DF139:FG139"/>
    <mergeCell ref="A140:BC140"/>
    <mergeCell ref="BD140:DE140"/>
    <mergeCell ref="DF140:FG140"/>
    <mergeCell ref="A130:AD130"/>
    <mergeCell ref="AE130:BI130"/>
    <mergeCell ref="EN147:FG148"/>
    <mergeCell ref="A141:BC141"/>
    <mergeCell ref="BD141:DE143"/>
    <mergeCell ref="DF141:FG143"/>
    <mergeCell ref="A142:BC142"/>
    <mergeCell ref="A143:BC143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AJ149:DG149"/>
    <mergeCell ref="AJ150:DG150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DW157:DZ157"/>
    <mergeCell ref="EA157:EC157"/>
    <mergeCell ref="EK157:EU159"/>
    <mergeCell ref="EK156:FG156"/>
    <mergeCell ref="N157:X158"/>
    <mergeCell ref="AA157:AK158"/>
    <mergeCell ref="AN157:AX158"/>
    <mergeCell ref="BA157:BK158"/>
    <mergeCell ref="BN157:BX158"/>
    <mergeCell ref="BZ157:CL159"/>
    <mergeCell ref="CM157:DF157"/>
    <mergeCell ref="DG157:DI157"/>
    <mergeCell ref="ED157:EF157"/>
    <mergeCell ref="EG157:EJ157"/>
    <mergeCell ref="A160:L160"/>
    <mergeCell ref="M160:Y160"/>
    <mergeCell ref="Z160:AL160"/>
    <mergeCell ref="AM160:AY160"/>
    <mergeCell ref="AZ160:BL160"/>
    <mergeCell ref="M159:Y159"/>
    <mergeCell ref="Z159:AL159"/>
    <mergeCell ref="AM159:AY159"/>
    <mergeCell ref="EV157:FG159"/>
    <mergeCell ref="CM158:CX159"/>
    <mergeCell ref="CY158:DF159"/>
    <mergeCell ref="DG158:DP159"/>
    <mergeCell ref="DQ158:DZ159"/>
    <mergeCell ref="BZ160:CL160"/>
    <mergeCell ref="CM160:CX160"/>
    <mergeCell ref="CY160:DF160"/>
    <mergeCell ref="DG160:DP160"/>
    <mergeCell ref="DQ160:DZ160"/>
    <mergeCell ref="AZ159:BL159"/>
    <mergeCell ref="BM159:BY159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BZ161:CL161"/>
    <mergeCell ref="BM160:BY160"/>
    <mergeCell ref="CM161:CX161"/>
    <mergeCell ref="CY161:DF161"/>
    <mergeCell ref="DG161:DP161"/>
    <mergeCell ref="DQ161:DZ161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CY162:DF162"/>
    <mergeCell ref="DG162:DP162"/>
    <mergeCell ref="DQ162:DZ162"/>
    <mergeCell ref="EA162:EJ162"/>
    <mergeCell ref="EK162:EU162"/>
    <mergeCell ref="EV162:FG162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DG163:DP163"/>
    <mergeCell ref="DQ163:DZ163"/>
    <mergeCell ref="EA163:EJ163"/>
    <mergeCell ref="EV163:FG163"/>
    <mergeCell ref="DT214:DV214"/>
    <mergeCell ref="DW214:DZ214"/>
    <mergeCell ref="EA214:EC214"/>
    <mergeCell ref="ED214:EF214"/>
    <mergeCell ref="EG214:EJ214"/>
    <mergeCell ref="DM204:EL205"/>
    <mergeCell ref="EN204:FG205"/>
    <mergeCell ref="EK164:EU164"/>
    <mergeCell ref="EK213:FG213"/>
    <mergeCell ref="AN214:AX215"/>
    <mergeCell ref="BA214:BK215"/>
    <mergeCell ref="BN214:BX215"/>
    <mergeCell ref="BZ214:CL216"/>
    <mergeCell ref="CM214:DF214"/>
    <mergeCell ref="DQ214:DS214"/>
    <mergeCell ref="DJ214:DL214"/>
    <mergeCell ref="EV214:FG216"/>
    <mergeCell ref="DM214:DP214"/>
    <mergeCell ref="A206:AI206"/>
    <mergeCell ref="AJ206:DG206"/>
    <mergeCell ref="AJ207:DG207"/>
    <mergeCell ref="A213:L216"/>
    <mergeCell ref="M213:AY213"/>
    <mergeCell ref="AZ213:BY213"/>
    <mergeCell ref="EK214:EU216"/>
    <mergeCell ref="BZ213:DF213"/>
    <mergeCell ref="DG213:EJ213"/>
    <mergeCell ref="CM215:CX216"/>
    <mergeCell ref="CY215:DF216"/>
    <mergeCell ref="BU202:CD202"/>
    <mergeCell ref="CE202:CL202"/>
    <mergeCell ref="DG215:DP216"/>
    <mergeCell ref="DQ215:DZ216"/>
    <mergeCell ref="EA215:EJ216"/>
    <mergeCell ref="DG214:DI214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DQ164:DZ164"/>
    <mergeCell ref="EA164:EJ164"/>
    <mergeCell ref="BZ164:CL164"/>
    <mergeCell ref="CM164:CX164"/>
    <mergeCell ref="EV164:FG164"/>
    <mergeCell ref="A165:L165"/>
    <mergeCell ref="M165:Y165"/>
    <mergeCell ref="Z165:AL165"/>
    <mergeCell ref="AM165:AY165"/>
    <mergeCell ref="AZ165:BL165"/>
    <mergeCell ref="BM165:BY165"/>
    <mergeCell ref="BZ165:CL165"/>
    <mergeCell ref="CM165:CX165"/>
    <mergeCell ref="CY165:DF165"/>
    <mergeCell ref="DG165:DP165"/>
    <mergeCell ref="DQ165:DZ165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A169:BW169"/>
    <mergeCell ref="BZ169:CL169"/>
    <mergeCell ref="CM169:CX169"/>
    <mergeCell ref="CY169:DF169"/>
    <mergeCell ref="DG169:DP169"/>
    <mergeCell ref="DQ169:DZ169"/>
    <mergeCell ref="EA169:EJ169"/>
    <mergeCell ref="EK169:EU169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L174:T175"/>
    <mergeCell ref="W174:AE175"/>
    <mergeCell ref="AH174:AP175"/>
    <mergeCell ref="AS174:BA175"/>
    <mergeCell ref="BD174:BL175"/>
    <mergeCell ref="BN174:BW176"/>
    <mergeCell ref="K176:U176"/>
    <mergeCell ref="V176:AF176"/>
    <mergeCell ref="AG176:AQ176"/>
    <mergeCell ref="AR176:BB176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EC174:EF174"/>
    <mergeCell ref="EG174:EI174"/>
    <mergeCell ref="EJ174:EK174"/>
    <mergeCell ref="EL174:EO174"/>
    <mergeCell ref="EP174:EX176"/>
    <mergeCell ref="DI174:DJ174"/>
    <mergeCell ref="DK174:DN174"/>
    <mergeCell ref="DO174:DQ174"/>
    <mergeCell ref="DR174:DS174"/>
    <mergeCell ref="DT174:DW174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BC176:BM176"/>
    <mergeCell ref="A177:J177"/>
    <mergeCell ref="K177:U177"/>
    <mergeCell ref="V177:AF177"/>
    <mergeCell ref="AG177:AQ177"/>
    <mergeCell ref="AR177:BB177"/>
    <mergeCell ref="BC177:BM177"/>
    <mergeCell ref="BN177:BW177"/>
    <mergeCell ref="BX177:CF177"/>
    <mergeCell ref="CG177:CM177"/>
    <mergeCell ref="CN177:CV177"/>
    <mergeCell ref="CW177:DE177"/>
    <mergeCell ref="DF177:DN177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CN178:CV178"/>
    <mergeCell ref="CW178:DE178"/>
    <mergeCell ref="DF178:DN178"/>
    <mergeCell ref="DO178:DW178"/>
    <mergeCell ref="DX178:EF178"/>
    <mergeCell ref="EG178:EO178"/>
    <mergeCell ref="EP178:EX178"/>
    <mergeCell ref="EY178:FG178"/>
    <mergeCell ref="A179:J179"/>
    <mergeCell ref="K179:U179"/>
    <mergeCell ref="V179:AF179"/>
    <mergeCell ref="AG179:AQ179"/>
    <mergeCell ref="AR179:BB179"/>
    <mergeCell ref="BC179:BM179"/>
    <mergeCell ref="BN179:BW179"/>
    <mergeCell ref="BX179:CF179"/>
    <mergeCell ref="CG179:CM179"/>
    <mergeCell ref="CN179:CV179"/>
    <mergeCell ref="CW179:DE179"/>
    <mergeCell ref="DF179:DN179"/>
    <mergeCell ref="DO179:DW179"/>
    <mergeCell ref="DX179:EF179"/>
    <mergeCell ref="EG179:EO179"/>
    <mergeCell ref="EP179:EX179"/>
    <mergeCell ref="EY179:FG179"/>
    <mergeCell ref="CN180:CV180"/>
    <mergeCell ref="CW180:DE180"/>
    <mergeCell ref="DF180:DN180"/>
    <mergeCell ref="A180:J180"/>
    <mergeCell ref="K180:U180"/>
    <mergeCell ref="V180:AF180"/>
    <mergeCell ref="AG180:AQ180"/>
    <mergeCell ref="AR180:BB180"/>
    <mergeCell ref="BC180:BM180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BX180:CF180"/>
    <mergeCell ref="CG180:CM180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DF187:FG187"/>
    <mergeCell ref="A191:AN191"/>
    <mergeCell ref="A198:BC198"/>
    <mergeCell ref="BD198:DE200"/>
    <mergeCell ref="DF198:FG200"/>
    <mergeCell ref="A199:BC199"/>
    <mergeCell ref="A200:BC200"/>
    <mergeCell ref="M161:Y161"/>
    <mergeCell ref="M162:Y162"/>
    <mergeCell ref="AO192:FG192"/>
    <mergeCell ref="A196:BC196"/>
    <mergeCell ref="BD196:DE196"/>
    <mergeCell ref="M216:Y216"/>
    <mergeCell ref="Z216:AL216"/>
    <mergeCell ref="AM216:AY216"/>
    <mergeCell ref="AZ216:BL216"/>
    <mergeCell ref="BM216:BY216"/>
    <mergeCell ref="N214:X215"/>
    <mergeCell ref="AA214:AK215"/>
    <mergeCell ref="A217:L217"/>
    <mergeCell ref="M217:Y217"/>
    <mergeCell ref="Z217:AL217"/>
    <mergeCell ref="AM217:AY217"/>
    <mergeCell ref="AZ217:BL217"/>
    <mergeCell ref="BM217:BY217"/>
    <mergeCell ref="BZ217:CL217"/>
    <mergeCell ref="CM217:CX217"/>
    <mergeCell ref="CY217:DF217"/>
    <mergeCell ref="DG217:DP217"/>
    <mergeCell ref="DQ217:DZ217"/>
    <mergeCell ref="EA217:EJ217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CY218:DF218"/>
    <mergeCell ref="DG218:DP218"/>
    <mergeCell ref="DQ218:DZ218"/>
    <mergeCell ref="EA218:EJ218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CY219:DF219"/>
    <mergeCell ref="DG219:DP219"/>
    <mergeCell ref="DQ219:DZ219"/>
    <mergeCell ref="EA219:EJ219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CY220:DF220"/>
    <mergeCell ref="DG220:DP220"/>
    <mergeCell ref="DQ220:DZ220"/>
    <mergeCell ref="EA220:EJ220"/>
    <mergeCell ref="EK220:EU220"/>
    <mergeCell ref="EV220:FG220"/>
    <mergeCell ref="EA221:EJ221"/>
    <mergeCell ref="A221:L221"/>
    <mergeCell ref="M221:Y221"/>
    <mergeCell ref="Z221:AL221"/>
    <mergeCell ref="AM221:AY221"/>
    <mergeCell ref="AZ221:BL221"/>
    <mergeCell ref="BM221:BY221"/>
    <mergeCell ref="CM222:CX222"/>
    <mergeCell ref="BZ221:CL221"/>
    <mergeCell ref="CM221:CX221"/>
    <mergeCell ref="CY221:DF221"/>
    <mergeCell ref="DG221:DP221"/>
    <mergeCell ref="DQ221:DZ221"/>
    <mergeCell ref="EV222:FG222"/>
    <mergeCell ref="EK221:EU221"/>
    <mergeCell ref="EV221:FG221"/>
    <mergeCell ref="A222:L222"/>
    <mergeCell ref="M222:Y222"/>
    <mergeCell ref="Z222:AL222"/>
    <mergeCell ref="AM222:AY222"/>
    <mergeCell ref="AZ222:BL222"/>
    <mergeCell ref="BM222:BY222"/>
    <mergeCell ref="BZ222:CL222"/>
    <mergeCell ref="DQ223:DZ223"/>
    <mergeCell ref="CY222:DF222"/>
    <mergeCell ref="DG222:DP222"/>
    <mergeCell ref="DQ222:DZ222"/>
    <mergeCell ref="EA222:EJ222"/>
    <mergeCell ref="EK222:EU222"/>
    <mergeCell ref="EA224:EJ224"/>
    <mergeCell ref="EK224:EU224"/>
    <mergeCell ref="EA223:EJ223"/>
    <mergeCell ref="EK223:EU223"/>
    <mergeCell ref="EV223:FG223"/>
    <mergeCell ref="A223:BW223"/>
    <mergeCell ref="BZ223:CL223"/>
    <mergeCell ref="CM223:CX223"/>
    <mergeCell ref="CY223:DF223"/>
    <mergeCell ref="DG223:DP223"/>
    <mergeCell ref="A224:BW224"/>
    <mergeCell ref="BZ224:CL224"/>
    <mergeCell ref="CM224:CX224"/>
    <mergeCell ref="CY224:DF224"/>
    <mergeCell ref="DG224:DP224"/>
    <mergeCell ref="DQ224:DZ224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V225:FG225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CZ230:DA230"/>
    <mergeCell ref="DB230:DE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CN230:CP230"/>
    <mergeCell ref="CQ230:CR230"/>
    <mergeCell ref="DF230:DH230"/>
    <mergeCell ref="DI230:DJ230"/>
    <mergeCell ref="DK230:DN230"/>
    <mergeCell ref="DO230:DQ230"/>
    <mergeCell ref="DR230:DS230"/>
    <mergeCell ref="DT230:DW230"/>
    <mergeCell ref="DX230:DZ230"/>
    <mergeCell ref="EA230:EB230"/>
    <mergeCell ref="EC230:EF230"/>
    <mergeCell ref="EG230:EI230"/>
    <mergeCell ref="EJ230:EK230"/>
    <mergeCell ref="EL230:EO230"/>
    <mergeCell ref="EP230:EX232"/>
    <mergeCell ref="EY230:FG232"/>
    <mergeCell ref="BX231:CF232"/>
    <mergeCell ref="CG231:CM232"/>
    <mergeCell ref="CN231:CV232"/>
    <mergeCell ref="CW231:DE232"/>
    <mergeCell ref="DF231:DN232"/>
    <mergeCell ref="DO231:DW232"/>
    <mergeCell ref="DX231:EF232"/>
    <mergeCell ref="EG231:EO232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BC233:BM233"/>
    <mergeCell ref="BN233:BW233"/>
    <mergeCell ref="BX233:CF233"/>
    <mergeCell ref="CG233:CM233"/>
    <mergeCell ref="CN233:CV233"/>
    <mergeCell ref="CW233:DE233"/>
    <mergeCell ref="DF233:DN233"/>
    <mergeCell ref="DO233:DW233"/>
    <mergeCell ref="DX233:EF233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C234:BM234"/>
    <mergeCell ref="BN234:BW234"/>
    <mergeCell ref="BX234:CF234"/>
    <mergeCell ref="CG234:CM234"/>
    <mergeCell ref="CN234:CV234"/>
    <mergeCell ref="CW234:DE234"/>
    <mergeCell ref="DF234:DN234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C235:BM235"/>
    <mergeCell ref="BN235:BW235"/>
    <mergeCell ref="BX235:CF235"/>
    <mergeCell ref="CG235:CM235"/>
    <mergeCell ref="CN235:CV235"/>
    <mergeCell ref="CW235:DE235"/>
    <mergeCell ref="DF235:DN235"/>
    <mergeCell ref="DO235:DW235"/>
    <mergeCell ref="DX235:EF235"/>
    <mergeCell ref="EG235:EO235"/>
    <mergeCell ref="EP235:EX235"/>
    <mergeCell ref="EY235:FG235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O236:DW236"/>
    <mergeCell ref="DX236:EF236"/>
    <mergeCell ref="EG236:EO236"/>
    <mergeCell ref="EP236:EX236"/>
    <mergeCell ref="EY236:FG236"/>
    <mergeCell ref="A240:FG240"/>
    <mergeCell ref="BN236:BW236"/>
    <mergeCell ref="BX236:CF236"/>
    <mergeCell ref="CG236:CM236"/>
    <mergeCell ref="CN236:CV236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A243:AD243"/>
    <mergeCell ref="AE243:BI243"/>
    <mergeCell ref="BJ243:CG243"/>
    <mergeCell ref="CH243:DE243"/>
    <mergeCell ref="DF243:FG243"/>
    <mergeCell ref="A247:AN247"/>
    <mergeCell ref="AO247:FG247"/>
    <mergeCell ref="AO248:FG248"/>
    <mergeCell ref="A252:BC252"/>
    <mergeCell ref="BD252:DE252"/>
    <mergeCell ref="DF252:FG252"/>
    <mergeCell ref="A253:BC253"/>
    <mergeCell ref="BD253:DE253"/>
    <mergeCell ref="DF253:FG253"/>
    <mergeCell ref="A254:BC254"/>
    <mergeCell ref="BD254:DE256"/>
    <mergeCell ref="DF254:FG256"/>
    <mergeCell ref="A255:BC255"/>
    <mergeCell ref="A256:BC256"/>
    <mergeCell ref="BU258:CD258"/>
    <mergeCell ref="CE258:CL258"/>
    <mergeCell ref="A260:AI260"/>
    <mergeCell ref="AJ260:DG260"/>
    <mergeCell ref="DM260:EL261"/>
    <mergeCell ref="EN260:FG261"/>
    <mergeCell ref="A262:AI262"/>
    <mergeCell ref="AJ262:DG262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EA270:EC270"/>
    <mergeCell ref="ED270:EF270"/>
    <mergeCell ref="EG270:EJ270"/>
    <mergeCell ref="EK270:EU272"/>
    <mergeCell ref="EV270:FG272"/>
    <mergeCell ref="CM271:CX272"/>
    <mergeCell ref="CY271:DF272"/>
    <mergeCell ref="DG271:DP272"/>
    <mergeCell ref="DQ271:DZ272"/>
    <mergeCell ref="EA271:EJ272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DG274:DP274"/>
    <mergeCell ref="DQ274:DZ274"/>
    <mergeCell ref="EA274:EJ274"/>
    <mergeCell ref="EK274:EU274"/>
    <mergeCell ref="EA273:EJ273"/>
    <mergeCell ref="EK273:EU273"/>
    <mergeCell ref="DG273:DP273"/>
    <mergeCell ref="DQ273:DZ273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DG275:DP275"/>
    <mergeCell ref="DQ275:DZ275"/>
    <mergeCell ref="EA276:EJ276"/>
    <mergeCell ref="EK276:EU276"/>
    <mergeCell ref="EA275:EJ275"/>
    <mergeCell ref="EK275:EU275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9:DP279"/>
    <mergeCell ref="DQ279:DZ279"/>
    <mergeCell ref="EA279:EJ279"/>
    <mergeCell ref="EK279:EU279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DG280:DP280"/>
    <mergeCell ref="DQ280:DZ280"/>
    <mergeCell ref="EA280:EJ280"/>
    <mergeCell ref="EK280:EU280"/>
    <mergeCell ref="EV280:FG280"/>
    <mergeCell ref="A281:BW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A284:BW284"/>
    <mergeCell ref="BZ284:CL284"/>
    <mergeCell ref="CM284:CX284"/>
    <mergeCell ref="CY284:DF284"/>
    <mergeCell ref="DG284:DP284"/>
    <mergeCell ref="DQ284:DZ284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AH291:AP292"/>
    <mergeCell ref="AS291:BA292"/>
    <mergeCell ref="BD291:BL292"/>
    <mergeCell ref="BN291:BW293"/>
    <mergeCell ref="BX291:CM291"/>
    <mergeCell ref="CN291:CP291"/>
    <mergeCell ref="DX291:DZ291"/>
    <mergeCell ref="CQ291:CR291"/>
    <mergeCell ref="CS291:CV291"/>
    <mergeCell ref="CW291:CY291"/>
    <mergeCell ref="CZ291:DA291"/>
    <mergeCell ref="DB291:DE291"/>
    <mergeCell ref="DF291:DH291"/>
    <mergeCell ref="EC291:EF291"/>
    <mergeCell ref="EG291:EI291"/>
    <mergeCell ref="EJ291:EK291"/>
    <mergeCell ref="EL291:EO291"/>
    <mergeCell ref="EP291:EX293"/>
    <mergeCell ref="DI291:DJ291"/>
    <mergeCell ref="DK291:DN291"/>
    <mergeCell ref="DO291:DQ291"/>
    <mergeCell ref="DR291:DS291"/>
    <mergeCell ref="DT291:DW291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K293:U293"/>
    <mergeCell ref="V293:AF293"/>
    <mergeCell ref="AG293:AQ293"/>
    <mergeCell ref="AR293:BB293"/>
    <mergeCell ref="BC293:BM293"/>
    <mergeCell ref="A294:J294"/>
    <mergeCell ref="K294:U294"/>
    <mergeCell ref="V294:AF294"/>
    <mergeCell ref="AG294:AQ294"/>
    <mergeCell ref="AR294:BB294"/>
    <mergeCell ref="BC294:BM294"/>
    <mergeCell ref="BN294:BW294"/>
    <mergeCell ref="BX294:CF294"/>
    <mergeCell ref="CG294:CM294"/>
    <mergeCell ref="CN294:CV294"/>
    <mergeCell ref="CW294:DE294"/>
    <mergeCell ref="DF294:DN294"/>
    <mergeCell ref="DO294:DW294"/>
    <mergeCell ref="DX294:EF294"/>
    <mergeCell ref="EG294:EO294"/>
    <mergeCell ref="EP294:EX294"/>
    <mergeCell ref="EY294:FG294"/>
    <mergeCell ref="A295:J295"/>
    <mergeCell ref="K295:U295"/>
    <mergeCell ref="V295:AF295"/>
    <mergeCell ref="AG295:AQ295"/>
    <mergeCell ref="AR295:BB295"/>
    <mergeCell ref="BC295:BM295"/>
    <mergeCell ref="BN295:BW295"/>
    <mergeCell ref="BX295:CF295"/>
    <mergeCell ref="CG295:CM295"/>
    <mergeCell ref="CN295:CV295"/>
    <mergeCell ref="CW295:DE295"/>
    <mergeCell ref="DF295:DN295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C296:BM296"/>
    <mergeCell ref="BN296:BW296"/>
    <mergeCell ref="BX296:CF296"/>
    <mergeCell ref="CG296:CM296"/>
    <mergeCell ref="CN296:CV296"/>
    <mergeCell ref="CW296:DE296"/>
    <mergeCell ref="DF296:DN296"/>
    <mergeCell ref="DO296:DW296"/>
    <mergeCell ref="DX296:EF296"/>
    <mergeCell ref="EG296:EO296"/>
    <mergeCell ref="EP296:EX296"/>
    <mergeCell ref="EY296:FG296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O297:DW297"/>
    <mergeCell ref="DX297:EF297"/>
    <mergeCell ref="EG297:EO297"/>
    <mergeCell ref="EP297:EX297"/>
    <mergeCell ref="EY297:FG297"/>
    <mergeCell ref="A301:FG301"/>
    <mergeCell ref="BN297:BW297"/>
    <mergeCell ref="BX297:CF297"/>
    <mergeCell ref="CG297:CM297"/>
    <mergeCell ref="CN297:CV297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A315:BC315"/>
    <mergeCell ref="BD315:DE317"/>
    <mergeCell ref="DF315:FG317"/>
    <mergeCell ref="A316:BC316"/>
    <mergeCell ref="A317:BC317"/>
    <mergeCell ref="M274:Y277"/>
    <mergeCell ref="Z274:AL275"/>
    <mergeCell ref="A282:BW282"/>
    <mergeCell ref="BZ282:CL282"/>
    <mergeCell ref="CM282:CX282"/>
    <mergeCell ref="CY282:DF282"/>
    <mergeCell ref="DG282:DP282"/>
    <mergeCell ref="DQ282:DZ282"/>
    <mergeCell ref="EA282:EJ282"/>
    <mergeCell ref="EK282:EU282"/>
    <mergeCell ref="EV282:FG282"/>
    <mergeCell ref="A321:AI321"/>
    <mergeCell ref="AJ321:DG321"/>
    <mergeCell ref="DM321:EL322"/>
    <mergeCell ref="EN321:FG322"/>
    <mergeCell ref="A283:BW283"/>
    <mergeCell ref="BZ283:CL283"/>
    <mergeCell ref="CM283:CX283"/>
    <mergeCell ref="CY283:DF283"/>
    <mergeCell ref="DG283:DP283"/>
    <mergeCell ref="DQ283:DZ283"/>
    <mergeCell ref="DQ331:DS331"/>
    <mergeCell ref="EA283:EJ283"/>
    <mergeCell ref="EK283:EU283"/>
    <mergeCell ref="EV283:FG283"/>
    <mergeCell ref="BU319:CD319"/>
    <mergeCell ref="CE319:CL319"/>
    <mergeCell ref="AO309:FG309"/>
    <mergeCell ref="A313:BC313"/>
    <mergeCell ref="BD313:DE313"/>
    <mergeCell ref="DF313:FG313"/>
    <mergeCell ref="DJ331:DL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DM331:DP331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DG331:DI331"/>
    <mergeCell ref="EA332:EJ333"/>
    <mergeCell ref="DT331:DV331"/>
    <mergeCell ref="DW331:DZ331"/>
    <mergeCell ref="EA331:EC331"/>
    <mergeCell ref="ED331:EF331"/>
    <mergeCell ref="EG331:EJ331"/>
    <mergeCell ref="A334:L334"/>
    <mergeCell ref="M334:Y334"/>
    <mergeCell ref="Z334:AL334"/>
    <mergeCell ref="AM334:AY334"/>
    <mergeCell ref="AZ334:BL334"/>
    <mergeCell ref="EV331:FG333"/>
    <mergeCell ref="CM332:CX333"/>
    <mergeCell ref="CY332:DF333"/>
    <mergeCell ref="DG332:DP333"/>
    <mergeCell ref="DQ332:DZ333"/>
    <mergeCell ref="CM334:CX334"/>
    <mergeCell ref="CY334:DF334"/>
    <mergeCell ref="DG334:DP334"/>
    <mergeCell ref="DQ334:DZ334"/>
    <mergeCell ref="M333:Y333"/>
    <mergeCell ref="Z333:AL333"/>
    <mergeCell ref="AM333:AY333"/>
    <mergeCell ref="AZ333:BL333"/>
    <mergeCell ref="BM333:BY333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BM334:BY334"/>
    <mergeCell ref="BZ334:CL334"/>
    <mergeCell ref="CM335:CX335"/>
    <mergeCell ref="CY335:DF335"/>
    <mergeCell ref="DG335:DP335"/>
    <mergeCell ref="DQ335:DZ335"/>
    <mergeCell ref="EA335:EJ335"/>
    <mergeCell ref="EK335:EU335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CY337:DF337"/>
    <mergeCell ref="DG337:DP337"/>
    <mergeCell ref="DQ337:DZ337"/>
    <mergeCell ref="EA337:EJ337"/>
    <mergeCell ref="EK337:EU337"/>
    <mergeCell ref="EV337:FG337"/>
    <mergeCell ref="A338:L338"/>
    <mergeCell ref="Z338:AL338"/>
    <mergeCell ref="AM338:AY338"/>
    <mergeCell ref="AZ338:BL338"/>
    <mergeCell ref="BM338:BY338"/>
    <mergeCell ref="BZ338:CL338"/>
    <mergeCell ref="CM338:CX338"/>
    <mergeCell ref="CY338:DF338"/>
    <mergeCell ref="DG338:DP338"/>
    <mergeCell ref="DQ338:DZ338"/>
    <mergeCell ref="EA338:EJ338"/>
    <mergeCell ref="EK338:EU338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40:DP340"/>
    <mergeCell ref="DQ340:DZ340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CM341:CX341"/>
    <mergeCell ref="CY341:DF341"/>
    <mergeCell ref="DG341:DP341"/>
    <mergeCell ref="DQ341:DZ341"/>
    <mergeCell ref="EA341:EJ341"/>
    <mergeCell ref="EK341:EU341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A343:BW343"/>
    <mergeCell ref="BZ343:CL343"/>
    <mergeCell ref="CM343:CX343"/>
    <mergeCell ref="CY343:DF343"/>
    <mergeCell ref="DG343:DP343"/>
    <mergeCell ref="DQ343:DZ343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BD352:BL353"/>
    <mergeCell ref="BN352:BW354"/>
    <mergeCell ref="EA347:EJ347"/>
    <mergeCell ref="EK347:EU347"/>
    <mergeCell ref="EV347:FG347"/>
    <mergeCell ref="A351:J354"/>
    <mergeCell ref="K351:AQ351"/>
    <mergeCell ref="AR351:BM351"/>
    <mergeCell ref="BN351:CM351"/>
    <mergeCell ref="CN351:DN351"/>
    <mergeCell ref="BX352:CM352"/>
    <mergeCell ref="CN352:CP352"/>
    <mergeCell ref="CQ352:CR352"/>
    <mergeCell ref="CS352:CV352"/>
    <mergeCell ref="CW352:CY352"/>
    <mergeCell ref="CZ352:DA352"/>
    <mergeCell ref="DB352:DE352"/>
    <mergeCell ref="DF352:DH352"/>
    <mergeCell ref="DI352:DJ352"/>
    <mergeCell ref="DK352:DN352"/>
    <mergeCell ref="DO352:DQ352"/>
    <mergeCell ref="DR352:DS352"/>
    <mergeCell ref="DT352:DW352"/>
    <mergeCell ref="DX352:DZ352"/>
    <mergeCell ref="EA352:EB352"/>
    <mergeCell ref="EC352:EF352"/>
    <mergeCell ref="EG352:EI352"/>
    <mergeCell ref="EJ352:EK352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A355:J355"/>
    <mergeCell ref="K355:U355"/>
    <mergeCell ref="V355:AF355"/>
    <mergeCell ref="AG355:AQ355"/>
    <mergeCell ref="AR355:BB355"/>
    <mergeCell ref="BC355:BM355"/>
    <mergeCell ref="BN355:BW355"/>
    <mergeCell ref="BX355:CF355"/>
    <mergeCell ref="CG355:CM355"/>
    <mergeCell ref="CN355:CV355"/>
    <mergeCell ref="CW355:DE355"/>
    <mergeCell ref="DF355:DN355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C356:BM356"/>
    <mergeCell ref="BN356:BW356"/>
    <mergeCell ref="BX356:CF356"/>
    <mergeCell ref="CG356:CM356"/>
    <mergeCell ref="CN356:CV356"/>
    <mergeCell ref="CW356:DE356"/>
    <mergeCell ref="DF356:DN356"/>
    <mergeCell ref="DO356:DW356"/>
    <mergeCell ref="DX356:EF356"/>
    <mergeCell ref="EG356:EO356"/>
    <mergeCell ref="EP356:EX356"/>
    <mergeCell ref="EY356:FG356"/>
    <mergeCell ref="A357:J357"/>
    <mergeCell ref="K357:U357"/>
    <mergeCell ref="V357:AF357"/>
    <mergeCell ref="AG357:AQ357"/>
    <mergeCell ref="AR357:BB357"/>
    <mergeCell ref="BC357:BM357"/>
    <mergeCell ref="BN357:BW357"/>
    <mergeCell ref="BX357:CF357"/>
    <mergeCell ref="CG357:CM357"/>
    <mergeCell ref="CN357:CV357"/>
    <mergeCell ref="CW357:DE357"/>
    <mergeCell ref="DF357:DN357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C358:BM358"/>
    <mergeCell ref="BN358:BW358"/>
    <mergeCell ref="BX358:CF358"/>
    <mergeCell ref="CG358:CM358"/>
    <mergeCell ref="CN358:CV358"/>
    <mergeCell ref="CW358:DE358"/>
    <mergeCell ref="DF358:DN358"/>
    <mergeCell ref="DO358:DW358"/>
    <mergeCell ref="DX358:EF358"/>
    <mergeCell ref="EG358:EO358"/>
    <mergeCell ref="EP358:EX358"/>
    <mergeCell ref="EY358:FG358"/>
    <mergeCell ref="DF365:FG365"/>
    <mergeCell ref="A362:FG362"/>
    <mergeCell ref="A363:AD363"/>
    <mergeCell ref="AE363:BI363"/>
    <mergeCell ref="BJ363:CG363"/>
    <mergeCell ref="CH363:DE363"/>
    <mergeCell ref="DF363:FG363"/>
    <mergeCell ref="DF374:FG374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EN382:FG383"/>
    <mergeCell ref="M335:Y335"/>
    <mergeCell ref="M336:Y336"/>
    <mergeCell ref="M337:Y337"/>
    <mergeCell ref="M338:Y338"/>
    <mergeCell ref="Z335:AL335"/>
    <mergeCell ref="Z336:AL336"/>
    <mergeCell ref="A375:BC375"/>
    <mergeCell ref="BD375:DE375"/>
    <mergeCell ref="DF375:FG375"/>
    <mergeCell ref="BU380:CD380"/>
    <mergeCell ref="CE380:CL380"/>
    <mergeCell ref="A382:AI382"/>
    <mergeCell ref="AJ382:DG382"/>
    <mergeCell ref="DM382:EL383"/>
    <mergeCell ref="DG392:DI392"/>
    <mergeCell ref="DJ392:DL392"/>
    <mergeCell ref="A384:AI384"/>
    <mergeCell ref="AJ384:DG384"/>
    <mergeCell ref="AJ385:DG385"/>
    <mergeCell ref="A391:L394"/>
    <mergeCell ref="M391:AY391"/>
    <mergeCell ref="AZ391:BY391"/>
    <mergeCell ref="BZ391:DF391"/>
    <mergeCell ref="DG391:EJ391"/>
    <mergeCell ref="EG392:EJ392"/>
    <mergeCell ref="CM393:CX394"/>
    <mergeCell ref="CY393:DF394"/>
    <mergeCell ref="DG393:DP394"/>
    <mergeCell ref="DQ393:DZ394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EV392:FG394"/>
    <mergeCell ref="EA393:EJ394"/>
    <mergeCell ref="DT392:DV392"/>
    <mergeCell ref="DW392:DZ392"/>
    <mergeCell ref="EA392:EC392"/>
    <mergeCell ref="ED392:EF392"/>
    <mergeCell ref="DM392:DP392"/>
    <mergeCell ref="DQ392:DS392"/>
    <mergeCell ref="M394:Y394"/>
    <mergeCell ref="Z394:AL394"/>
    <mergeCell ref="AM394:AY394"/>
    <mergeCell ref="AZ394:BL394"/>
    <mergeCell ref="BM394:BY394"/>
    <mergeCell ref="A395:L395"/>
    <mergeCell ref="M395:Y395"/>
    <mergeCell ref="Z395:AL395"/>
    <mergeCell ref="AM395:AY395"/>
    <mergeCell ref="AZ395:BL395"/>
    <mergeCell ref="BM395:BY395"/>
    <mergeCell ref="BZ395:CL395"/>
    <mergeCell ref="CM395:CX395"/>
    <mergeCell ref="CY395:DF395"/>
    <mergeCell ref="DG395:DP395"/>
    <mergeCell ref="DQ395:DZ395"/>
    <mergeCell ref="EA395:EJ395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CM396:CX396"/>
    <mergeCell ref="CY396:DF396"/>
    <mergeCell ref="DG396:DP396"/>
    <mergeCell ref="DQ396:DZ396"/>
    <mergeCell ref="EA396:EJ396"/>
    <mergeCell ref="EK396:EU396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CM397:CX397"/>
    <mergeCell ref="CY397:DF397"/>
    <mergeCell ref="DG397:DP397"/>
    <mergeCell ref="DQ397:DZ397"/>
    <mergeCell ref="EA397:EJ397"/>
    <mergeCell ref="EK397:EU397"/>
    <mergeCell ref="EV397:FG397"/>
    <mergeCell ref="EK450:FG450"/>
    <mergeCell ref="EV398:FG398"/>
    <mergeCell ref="EK399:EU399"/>
    <mergeCell ref="EV399:FG399"/>
    <mergeCell ref="DQ401:DZ401"/>
    <mergeCell ref="BZ398:CL398"/>
    <mergeCell ref="A443:AI443"/>
    <mergeCell ref="AJ443:DG443"/>
    <mergeCell ref="AJ444:DG444"/>
    <mergeCell ref="A450:L453"/>
    <mergeCell ref="M450:AY450"/>
    <mergeCell ref="AZ450:BY450"/>
    <mergeCell ref="BZ450:DF450"/>
    <mergeCell ref="DG450:EJ450"/>
    <mergeCell ref="N451:X452"/>
    <mergeCell ref="A398:L398"/>
    <mergeCell ref="M398:Y398"/>
    <mergeCell ref="Z398:AL398"/>
    <mergeCell ref="AM398:AY398"/>
    <mergeCell ref="AZ398:BL398"/>
    <mergeCell ref="BM398:BY398"/>
    <mergeCell ref="CM398:CX398"/>
    <mergeCell ref="CY398:DF398"/>
    <mergeCell ref="DG398:DP398"/>
    <mergeCell ref="DQ398:DZ398"/>
    <mergeCell ref="EA398:EJ398"/>
    <mergeCell ref="EK398:EU398"/>
    <mergeCell ref="A399:L399"/>
    <mergeCell ref="M399:Y399"/>
    <mergeCell ref="Z399:AL399"/>
    <mergeCell ref="AM399:AY399"/>
    <mergeCell ref="AZ399:BL399"/>
    <mergeCell ref="BM399:BY399"/>
    <mergeCell ref="BZ399:CL399"/>
    <mergeCell ref="CM399:CX399"/>
    <mergeCell ref="CY399:DF399"/>
    <mergeCell ref="DG399:DP399"/>
    <mergeCell ref="DQ399:DZ399"/>
    <mergeCell ref="EA399:EJ399"/>
    <mergeCell ref="A400:L400"/>
    <mergeCell ref="M400:Y400"/>
    <mergeCell ref="Z400:AL400"/>
    <mergeCell ref="AM400:AY400"/>
    <mergeCell ref="AZ400:BL400"/>
    <mergeCell ref="BZ401:CL401"/>
    <mergeCell ref="BM400:BY400"/>
    <mergeCell ref="BZ400:CL400"/>
    <mergeCell ref="CM400:CX400"/>
    <mergeCell ref="CY400:DF400"/>
    <mergeCell ref="DG400:DP400"/>
    <mergeCell ref="A401:L401"/>
    <mergeCell ref="M401:Y401"/>
    <mergeCell ref="Z401:AL401"/>
    <mergeCell ref="AM401:AY401"/>
    <mergeCell ref="AZ401:BL401"/>
    <mergeCell ref="BM401:BY401"/>
    <mergeCell ref="CM401:CX401"/>
    <mergeCell ref="EA401:EJ401"/>
    <mergeCell ref="EK401:EU401"/>
    <mergeCell ref="EA400:EJ400"/>
    <mergeCell ref="EK400:EU400"/>
    <mergeCell ref="EV400:FG400"/>
    <mergeCell ref="DQ400:DZ400"/>
    <mergeCell ref="EV401:FG401"/>
    <mergeCell ref="BU439:CD439"/>
    <mergeCell ref="CE439:CL439"/>
    <mergeCell ref="A441:AI441"/>
    <mergeCell ref="AJ441:DG441"/>
    <mergeCell ref="DM441:EL442"/>
    <mergeCell ref="EN441:FG442"/>
    <mergeCell ref="CY401:DF401"/>
    <mergeCell ref="DG401:DP401"/>
    <mergeCell ref="A402:BW402"/>
    <mergeCell ref="BZ402:CL402"/>
    <mergeCell ref="CM402:CX402"/>
    <mergeCell ref="CY402:DF402"/>
    <mergeCell ref="DG402:DP402"/>
    <mergeCell ref="DQ402:DZ402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DO410:EO410"/>
    <mergeCell ref="EP410:FG410"/>
    <mergeCell ref="A406:BW406"/>
    <mergeCell ref="BZ406:CL406"/>
    <mergeCell ref="CM406:CX406"/>
    <mergeCell ref="CY406:DF406"/>
    <mergeCell ref="DG406:DP406"/>
    <mergeCell ref="DQ406:DZ406"/>
    <mergeCell ref="BD411:BL412"/>
    <mergeCell ref="BN411:BW413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BX411:CM411"/>
    <mergeCell ref="CN411:CP411"/>
    <mergeCell ref="CQ411:CR411"/>
    <mergeCell ref="CS411:CV411"/>
    <mergeCell ref="CW411:CY411"/>
    <mergeCell ref="CZ411:DA411"/>
    <mergeCell ref="DB411:DE411"/>
    <mergeCell ref="DF411:DH411"/>
    <mergeCell ref="DI411:DJ411"/>
    <mergeCell ref="DK411:DN411"/>
    <mergeCell ref="DO411:DQ411"/>
    <mergeCell ref="DR411:DS411"/>
    <mergeCell ref="DT411:DW411"/>
    <mergeCell ref="DX411:DZ411"/>
    <mergeCell ref="EA411:EB411"/>
    <mergeCell ref="EC411:EF411"/>
    <mergeCell ref="EG411:EI411"/>
    <mergeCell ref="EJ411:EK411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EG412:EO413"/>
    <mergeCell ref="K413:U413"/>
    <mergeCell ref="V413:AF413"/>
    <mergeCell ref="AG413:AQ413"/>
    <mergeCell ref="AR413:BB413"/>
    <mergeCell ref="BC413:BM413"/>
    <mergeCell ref="L411:T412"/>
    <mergeCell ref="W411:AE412"/>
    <mergeCell ref="AH411:AP412"/>
    <mergeCell ref="AS411:BA412"/>
    <mergeCell ref="A414:J414"/>
    <mergeCell ref="K414:U414"/>
    <mergeCell ref="V414:AF414"/>
    <mergeCell ref="AG414:AQ414"/>
    <mergeCell ref="AR414:BB414"/>
    <mergeCell ref="BC414:BM414"/>
    <mergeCell ref="BN414:BW414"/>
    <mergeCell ref="BX414:CF414"/>
    <mergeCell ref="CG414:CM414"/>
    <mergeCell ref="CN414:CV414"/>
    <mergeCell ref="CW414:DE414"/>
    <mergeCell ref="DF414:DN414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G415:CM415"/>
    <mergeCell ref="CN415:CV415"/>
    <mergeCell ref="CW415:DE415"/>
    <mergeCell ref="DF415:DN415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21:FG421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8:AN428"/>
    <mergeCell ref="AO428:FG428"/>
    <mergeCell ref="AO429:FG429"/>
    <mergeCell ref="A433:BC433"/>
    <mergeCell ref="BD433:DE433"/>
    <mergeCell ref="DF433:FG433"/>
    <mergeCell ref="DG451:DI451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AA451:AK452"/>
    <mergeCell ref="DM451:DP451"/>
    <mergeCell ref="DQ451:DS451"/>
    <mergeCell ref="DT451:DV451"/>
    <mergeCell ref="DW451:DZ451"/>
    <mergeCell ref="EA451:EC451"/>
    <mergeCell ref="AN451:AX452"/>
    <mergeCell ref="BA451:BK452"/>
    <mergeCell ref="BN451:BX452"/>
    <mergeCell ref="BZ451:CL453"/>
    <mergeCell ref="CM451:DF451"/>
    <mergeCell ref="ED451:EF451"/>
    <mergeCell ref="EG451:EJ451"/>
    <mergeCell ref="EK451:EU453"/>
    <mergeCell ref="EV451:FG453"/>
    <mergeCell ref="CM452:CX453"/>
    <mergeCell ref="CY452:DF453"/>
    <mergeCell ref="DG452:DP453"/>
    <mergeCell ref="DQ452:DZ453"/>
    <mergeCell ref="EA452:EJ453"/>
    <mergeCell ref="DJ451:DL451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BM454:BY454"/>
    <mergeCell ref="BZ454:CL454"/>
    <mergeCell ref="CM454:CX454"/>
    <mergeCell ref="CY454:DF454"/>
    <mergeCell ref="DG454:DP454"/>
    <mergeCell ref="DQ454:DZ454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CM455:CX455"/>
    <mergeCell ref="CY455:DF455"/>
    <mergeCell ref="DG455:DP455"/>
    <mergeCell ref="DQ455:DZ455"/>
    <mergeCell ref="EA455:EJ455"/>
    <mergeCell ref="EK455:EU455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EA461:EJ461"/>
    <mergeCell ref="BM460:BY460"/>
    <mergeCell ref="BZ460:CL460"/>
    <mergeCell ref="CM460:CX460"/>
    <mergeCell ref="CY460:DF460"/>
    <mergeCell ref="DG460:DP460"/>
    <mergeCell ref="DQ460:DZ460"/>
    <mergeCell ref="EK462:EU462"/>
    <mergeCell ref="EA460:EJ460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V462:FG462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A463:BW463"/>
    <mergeCell ref="BZ463:CL463"/>
    <mergeCell ref="CM463:CX463"/>
    <mergeCell ref="CY463:DF463"/>
    <mergeCell ref="DG463:DP463"/>
    <mergeCell ref="DQ463:DZ463"/>
    <mergeCell ref="EA463:EJ463"/>
    <mergeCell ref="EK463:EU463"/>
    <mergeCell ref="EV463:FG463"/>
    <mergeCell ref="A464:BW464"/>
    <mergeCell ref="BZ464:CL464"/>
    <mergeCell ref="CM464:CX464"/>
    <mergeCell ref="CY464:DF464"/>
    <mergeCell ref="DG464:DP464"/>
    <mergeCell ref="DQ464:DZ464"/>
    <mergeCell ref="EA464:EJ464"/>
    <mergeCell ref="EK464:EU464"/>
    <mergeCell ref="EV464:FG464"/>
    <mergeCell ref="A468:J471"/>
    <mergeCell ref="K468:AQ468"/>
    <mergeCell ref="AR468:BM468"/>
    <mergeCell ref="BN468:CM468"/>
    <mergeCell ref="CN468:DN468"/>
    <mergeCell ref="DO468:EO468"/>
    <mergeCell ref="EP468:FG468"/>
    <mergeCell ref="L469:T470"/>
    <mergeCell ref="W469:AE470"/>
    <mergeCell ref="AH469:AP470"/>
    <mergeCell ref="AS469:BA470"/>
    <mergeCell ref="BD469:BL470"/>
    <mergeCell ref="BN469:BW471"/>
    <mergeCell ref="BX469:CM469"/>
    <mergeCell ref="CN469:CP469"/>
    <mergeCell ref="CQ469:CR469"/>
    <mergeCell ref="CS469:CV469"/>
    <mergeCell ref="CW469:CY469"/>
    <mergeCell ref="CZ469:DA469"/>
    <mergeCell ref="DB469:DE469"/>
    <mergeCell ref="DF469:DH469"/>
    <mergeCell ref="DI469:DJ469"/>
    <mergeCell ref="DK469:DN469"/>
    <mergeCell ref="DO469:DQ469"/>
    <mergeCell ref="DR469:DS469"/>
    <mergeCell ref="DT469:DW469"/>
    <mergeCell ref="DX469:DZ469"/>
    <mergeCell ref="EA469:EB469"/>
    <mergeCell ref="EC469:EF469"/>
    <mergeCell ref="EG469:EI469"/>
    <mergeCell ref="EJ469:EK469"/>
    <mergeCell ref="EL469:EO469"/>
    <mergeCell ref="EP469:EX471"/>
    <mergeCell ref="EY469:FG471"/>
    <mergeCell ref="BX470:CF471"/>
    <mergeCell ref="CG470:CM471"/>
    <mergeCell ref="CN470:CV471"/>
    <mergeCell ref="CW470:DE471"/>
    <mergeCell ref="DF470:DN471"/>
    <mergeCell ref="DO470:DW471"/>
    <mergeCell ref="DX470:EF471"/>
    <mergeCell ref="EG470:EO471"/>
    <mergeCell ref="K471:U471"/>
    <mergeCell ref="V471:AF471"/>
    <mergeCell ref="AG471:AQ471"/>
    <mergeCell ref="AR471:BB471"/>
    <mergeCell ref="BC471:BM471"/>
    <mergeCell ref="A472:J472"/>
    <mergeCell ref="K472:U472"/>
    <mergeCell ref="V472:AF472"/>
    <mergeCell ref="AG472:AQ472"/>
    <mergeCell ref="AR472:BB472"/>
    <mergeCell ref="BC472:BM472"/>
    <mergeCell ref="BN472:BW472"/>
    <mergeCell ref="BX472:CF472"/>
    <mergeCell ref="CG472:CM472"/>
    <mergeCell ref="CN472:CV472"/>
    <mergeCell ref="CW472:DE472"/>
    <mergeCell ref="DF472:DN472"/>
    <mergeCell ref="DO472:DW472"/>
    <mergeCell ref="DX472:EF472"/>
    <mergeCell ref="EG472:EO472"/>
    <mergeCell ref="EP472:EX472"/>
    <mergeCell ref="EY472:FG472"/>
    <mergeCell ref="A473:J473"/>
    <mergeCell ref="K473:U473"/>
    <mergeCell ref="V473:AF473"/>
    <mergeCell ref="AG473:AQ473"/>
    <mergeCell ref="AR473:BB473"/>
    <mergeCell ref="BC473:BM473"/>
    <mergeCell ref="BN473:BW473"/>
    <mergeCell ref="BX473:CF473"/>
    <mergeCell ref="CG473:CM473"/>
    <mergeCell ref="CN473:CV473"/>
    <mergeCell ref="CW473:DE473"/>
    <mergeCell ref="DF473:DN473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C474:BM474"/>
    <mergeCell ref="BN474:BW474"/>
    <mergeCell ref="BX474:CF474"/>
    <mergeCell ref="CG474:CM474"/>
    <mergeCell ref="CN474:CV474"/>
    <mergeCell ref="CW474:DE474"/>
    <mergeCell ref="DF474:DN474"/>
    <mergeCell ref="DO474:DW474"/>
    <mergeCell ref="DX474:EF474"/>
    <mergeCell ref="EG474:EO474"/>
    <mergeCell ref="EP474:EX474"/>
    <mergeCell ref="EY474:FG474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O475:DW475"/>
    <mergeCell ref="DX475:EF475"/>
    <mergeCell ref="EG475:EO475"/>
    <mergeCell ref="EP475:EX475"/>
    <mergeCell ref="EY475:FG475"/>
    <mergeCell ref="A479:FG479"/>
    <mergeCell ref="BN475:BW475"/>
    <mergeCell ref="BX475:CF475"/>
    <mergeCell ref="CG475:CM475"/>
    <mergeCell ref="CN475:CV475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BD492:DE492"/>
    <mergeCell ref="DF492:FG492"/>
    <mergeCell ref="A482:AD482"/>
    <mergeCell ref="AE482:BI482"/>
    <mergeCell ref="BJ482:CG482"/>
    <mergeCell ref="CH482:DE482"/>
    <mergeCell ref="DF482:FG482"/>
    <mergeCell ref="A486:AN486"/>
    <mergeCell ref="AO486:FG486"/>
    <mergeCell ref="A493:BC493"/>
    <mergeCell ref="BD493:DE495"/>
    <mergeCell ref="DF493:FG495"/>
    <mergeCell ref="A494:BC494"/>
    <mergeCell ref="A495:BC495"/>
    <mergeCell ref="AO487:FG487"/>
    <mergeCell ref="A491:BC491"/>
    <mergeCell ref="BD491:DE491"/>
    <mergeCell ref="DF491:FG491"/>
    <mergeCell ref="A492:BC492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90" zoomScaleNormal="90" zoomScaleSheetLayoutView="100" zoomScalePageLayoutView="0" workbookViewId="0" topLeftCell="A32">
      <selection activeCell="B66" sqref="B66:AN6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7" customFormat="1" ht="19.5" customHeight="1" hidden="1">
      <c r="B1" s="321" t="s">
        <v>66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  <c r="EK1" s="321"/>
      <c r="EL1" s="321"/>
      <c r="EM1" s="321"/>
      <c r="EN1" s="321"/>
      <c r="EO1" s="321"/>
      <c r="EP1" s="321"/>
      <c r="EQ1" s="321"/>
      <c r="ER1" s="321"/>
      <c r="ES1" s="321"/>
      <c r="ET1" s="321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43"/>
    </row>
    <row r="2" s="7" customFormat="1" ht="11.25" customHeight="1" hidden="1"/>
    <row r="3" spans="73:90" s="10" customFormat="1" ht="16.5" customHeight="1" hidden="1">
      <c r="BU3" s="255" t="s">
        <v>15</v>
      </c>
      <c r="BV3" s="255"/>
      <c r="BW3" s="255"/>
      <c r="BX3" s="255"/>
      <c r="BY3" s="255"/>
      <c r="BZ3" s="255"/>
      <c r="CA3" s="255"/>
      <c r="CB3" s="255"/>
      <c r="CC3" s="255"/>
      <c r="CD3" s="255"/>
      <c r="CE3" s="256"/>
      <c r="CF3" s="256"/>
      <c r="CG3" s="256"/>
      <c r="CH3" s="256"/>
      <c r="CI3" s="256"/>
      <c r="CJ3" s="256"/>
      <c r="CK3" s="256"/>
      <c r="CL3" s="256"/>
    </row>
    <row r="4" ht="15.75" hidden="1" thickBot="1"/>
    <row r="5" spans="1:163" ht="21.75" customHeight="1" hidden="1">
      <c r="A5" s="295" t="s">
        <v>34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U5" s="260" t="s">
        <v>104</v>
      </c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W5" s="261"/>
      <c r="EX5" s="262"/>
      <c r="EY5" s="262"/>
      <c r="EZ5" s="262"/>
      <c r="FA5" s="262"/>
      <c r="FB5" s="262"/>
      <c r="FC5" s="262"/>
      <c r="FD5" s="262"/>
      <c r="FE5" s="262"/>
      <c r="FF5" s="262"/>
      <c r="FG5" s="263"/>
    </row>
    <row r="6" spans="1:163" ht="17.25" customHeight="1" hidden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W6" s="264"/>
      <c r="EX6" s="265"/>
      <c r="EY6" s="265"/>
      <c r="EZ6" s="265"/>
      <c r="FA6" s="265"/>
      <c r="FB6" s="265"/>
      <c r="FC6" s="265"/>
      <c r="FD6" s="265"/>
      <c r="FE6" s="265"/>
      <c r="FF6" s="265"/>
      <c r="FG6" s="266"/>
    </row>
    <row r="7" spans="1:163" ht="17.25" customHeight="1" hidden="1">
      <c r="A7" s="295" t="s">
        <v>35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EO7" s="18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23" ht="15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</row>
    <row r="9" spans="1:111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 hidden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 hidden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12" customHeight="1" hidden="1"/>
    <row r="13" spans="1:163" s="39" customFormat="1" ht="36.75" customHeight="1" hidden="1">
      <c r="A13" s="231" t="s">
        <v>54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269" t="s">
        <v>46</v>
      </c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1"/>
      <c r="AZ13" s="269" t="s">
        <v>36</v>
      </c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1"/>
      <c r="BZ13" s="230" t="s">
        <v>37</v>
      </c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2"/>
      <c r="DG13" s="269" t="s">
        <v>38</v>
      </c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1"/>
      <c r="EK13" s="269" t="s">
        <v>68</v>
      </c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</row>
    <row r="14" spans="1:163" s="39" customFormat="1" ht="12.75" customHeight="1" hidden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5"/>
      <c r="M14" s="38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37"/>
      <c r="Z14" s="38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37"/>
      <c r="AM14" s="38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37"/>
      <c r="AZ14" s="38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37"/>
      <c r="BM14" s="38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37"/>
      <c r="BZ14" s="230" t="s">
        <v>55</v>
      </c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2"/>
      <c r="CM14" s="252" t="s">
        <v>44</v>
      </c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4"/>
      <c r="DG14" s="248">
        <v>20</v>
      </c>
      <c r="DH14" s="249"/>
      <c r="DI14" s="249"/>
      <c r="DJ14" s="227"/>
      <c r="DK14" s="227"/>
      <c r="DL14" s="227"/>
      <c r="DM14" s="228" t="s">
        <v>16</v>
      </c>
      <c r="DN14" s="228"/>
      <c r="DO14" s="228"/>
      <c r="DP14" s="229"/>
      <c r="DQ14" s="248">
        <v>20</v>
      </c>
      <c r="DR14" s="249"/>
      <c r="DS14" s="249"/>
      <c r="DT14" s="227"/>
      <c r="DU14" s="227"/>
      <c r="DV14" s="227"/>
      <c r="DW14" s="228" t="s">
        <v>16</v>
      </c>
      <c r="DX14" s="228"/>
      <c r="DY14" s="228"/>
      <c r="DZ14" s="229"/>
      <c r="EA14" s="248">
        <v>20</v>
      </c>
      <c r="EB14" s="249"/>
      <c r="EC14" s="249"/>
      <c r="ED14" s="227"/>
      <c r="EE14" s="227"/>
      <c r="EF14" s="227"/>
      <c r="EG14" s="228" t="s">
        <v>16</v>
      </c>
      <c r="EH14" s="228"/>
      <c r="EI14" s="228"/>
      <c r="EJ14" s="229"/>
      <c r="EK14" s="230" t="s">
        <v>52</v>
      </c>
      <c r="EL14" s="231"/>
      <c r="EM14" s="231"/>
      <c r="EN14" s="231"/>
      <c r="EO14" s="231"/>
      <c r="EP14" s="231"/>
      <c r="EQ14" s="231"/>
      <c r="ER14" s="231"/>
      <c r="ES14" s="231"/>
      <c r="ET14" s="231"/>
      <c r="EU14" s="232"/>
      <c r="EV14" s="230" t="s">
        <v>53</v>
      </c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</row>
    <row r="15" spans="1:163" s="39" customFormat="1" ht="7.5" customHeight="1" hidden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40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41"/>
      <c r="Z15" s="40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41"/>
      <c r="AM15" s="40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41"/>
      <c r="AZ15" s="40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41"/>
      <c r="BM15" s="40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41"/>
      <c r="BZ15" s="233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5"/>
      <c r="CM15" s="239" t="s">
        <v>56</v>
      </c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1"/>
      <c r="CY15" s="239" t="s">
        <v>57</v>
      </c>
      <c r="CZ15" s="240"/>
      <c r="DA15" s="240"/>
      <c r="DB15" s="240"/>
      <c r="DC15" s="240"/>
      <c r="DD15" s="240"/>
      <c r="DE15" s="240"/>
      <c r="DF15" s="241"/>
      <c r="DG15" s="245" t="s">
        <v>17</v>
      </c>
      <c r="DH15" s="246"/>
      <c r="DI15" s="246"/>
      <c r="DJ15" s="246"/>
      <c r="DK15" s="246"/>
      <c r="DL15" s="246"/>
      <c r="DM15" s="246"/>
      <c r="DN15" s="246"/>
      <c r="DO15" s="246"/>
      <c r="DP15" s="247"/>
      <c r="DQ15" s="245" t="s">
        <v>18</v>
      </c>
      <c r="DR15" s="246"/>
      <c r="DS15" s="246"/>
      <c r="DT15" s="246"/>
      <c r="DU15" s="246"/>
      <c r="DV15" s="246"/>
      <c r="DW15" s="246"/>
      <c r="DX15" s="246"/>
      <c r="DY15" s="246"/>
      <c r="DZ15" s="247"/>
      <c r="EA15" s="245" t="s">
        <v>19</v>
      </c>
      <c r="EB15" s="246"/>
      <c r="EC15" s="246"/>
      <c r="ED15" s="246"/>
      <c r="EE15" s="246"/>
      <c r="EF15" s="246"/>
      <c r="EG15" s="246"/>
      <c r="EH15" s="246"/>
      <c r="EI15" s="246"/>
      <c r="EJ15" s="247"/>
      <c r="EK15" s="233"/>
      <c r="EL15" s="234"/>
      <c r="EM15" s="234"/>
      <c r="EN15" s="234"/>
      <c r="EO15" s="234"/>
      <c r="EP15" s="234"/>
      <c r="EQ15" s="234"/>
      <c r="ER15" s="234"/>
      <c r="ES15" s="234"/>
      <c r="ET15" s="234"/>
      <c r="EU15" s="235"/>
      <c r="EV15" s="233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</row>
    <row r="16" spans="1:163" s="39" customFormat="1" ht="25.5" customHeight="1" hidden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8"/>
      <c r="M16" s="224" t="s">
        <v>58</v>
      </c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6"/>
      <c r="Z16" s="224" t="s">
        <v>58</v>
      </c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6"/>
      <c r="AM16" s="224" t="s">
        <v>58</v>
      </c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6"/>
      <c r="AZ16" s="224" t="s">
        <v>58</v>
      </c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6"/>
      <c r="BM16" s="224" t="s">
        <v>58</v>
      </c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6"/>
      <c r="BZ16" s="236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8"/>
      <c r="CM16" s="242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4"/>
      <c r="CY16" s="242"/>
      <c r="CZ16" s="243"/>
      <c r="DA16" s="243"/>
      <c r="DB16" s="243"/>
      <c r="DC16" s="243"/>
      <c r="DD16" s="243"/>
      <c r="DE16" s="243"/>
      <c r="DF16" s="244"/>
      <c r="DG16" s="224"/>
      <c r="DH16" s="225"/>
      <c r="DI16" s="225"/>
      <c r="DJ16" s="225"/>
      <c r="DK16" s="225"/>
      <c r="DL16" s="225"/>
      <c r="DM16" s="225"/>
      <c r="DN16" s="225"/>
      <c r="DO16" s="225"/>
      <c r="DP16" s="226"/>
      <c r="DQ16" s="224"/>
      <c r="DR16" s="225"/>
      <c r="DS16" s="225"/>
      <c r="DT16" s="225"/>
      <c r="DU16" s="225"/>
      <c r="DV16" s="225"/>
      <c r="DW16" s="225"/>
      <c r="DX16" s="225"/>
      <c r="DY16" s="225"/>
      <c r="DZ16" s="226"/>
      <c r="EA16" s="224"/>
      <c r="EB16" s="225"/>
      <c r="EC16" s="225"/>
      <c r="ED16" s="225"/>
      <c r="EE16" s="225"/>
      <c r="EF16" s="225"/>
      <c r="EG16" s="225"/>
      <c r="EH16" s="225"/>
      <c r="EI16" s="225"/>
      <c r="EJ16" s="226"/>
      <c r="EK16" s="236"/>
      <c r="EL16" s="237"/>
      <c r="EM16" s="237"/>
      <c r="EN16" s="237"/>
      <c r="EO16" s="237"/>
      <c r="EP16" s="237"/>
      <c r="EQ16" s="237"/>
      <c r="ER16" s="237"/>
      <c r="ES16" s="237"/>
      <c r="ET16" s="237"/>
      <c r="EU16" s="238"/>
      <c r="EV16" s="236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</row>
    <row r="17" spans="1:163" s="42" customFormat="1" ht="11.25" customHeight="1" hidden="1">
      <c r="A17" s="211">
        <v>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2"/>
      <c r="M17" s="210">
        <v>2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2"/>
      <c r="Z17" s="210">
        <v>3</v>
      </c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2"/>
      <c r="AM17" s="210">
        <v>4</v>
      </c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2"/>
      <c r="AZ17" s="210">
        <v>5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2"/>
      <c r="BM17" s="210">
        <v>6</v>
      </c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2"/>
      <c r="BZ17" s="210">
        <v>7</v>
      </c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10">
        <v>8</v>
      </c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2"/>
      <c r="CY17" s="210">
        <v>9</v>
      </c>
      <c r="CZ17" s="211"/>
      <c r="DA17" s="211"/>
      <c r="DB17" s="211"/>
      <c r="DC17" s="211"/>
      <c r="DD17" s="211"/>
      <c r="DE17" s="211"/>
      <c r="DF17" s="212"/>
      <c r="DG17" s="210">
        <v>10</v>
      </c>
      <c r="DH17" s="211"/>
      <c r="DI17" s="211"/>
      <c r="DJ17" s="211"/>
      <c r="DK17" s="211"/>
      <c r="DL17" s="211"/>
      <c r="DM17" s="211"/>
      <c r="DN17" s="211"/>
      <c r="DO17" s="211"/>
      <c r="DP17" s="212"/>
      <c r="DQ17" s="210">
        <v>11</v>
      </c>
      <c r="DR17" s="211"/>
      <c r="DS17" s="211"/>
      <c r="DT17" s="211"/>
      <c r="DU17" s="211"/>
      <c r="DV17" s="211"/>
      <c r="DW17" s="211"/>
      <c r="DX17" s="211"/>
      <c r="DY17" s="211"/>
      <c r="DZ17" s="212"/>
      <c r="EA17" s="210">
        <v>12</v>
      </c>
      <c r="EB17" s="211"/>
      <c r="EC17" s="211"/>
      <c r="ED17" s="211"/>
      <c r="EE17" s="211"/>
      <c r="EF17" s="211"/>
      <c r="EG17" s="211"/>
      <c r="EH17" s="211"/>
      <c r="EI17" s="211"/>
      <c r="EJ17" s="212"/>
      <c r="EK17" s="213">
        <v>13</v>
      </c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3">
        <v>14</v>
      </c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</row>
    <row r="18" spans="1:163" s="39" customFormat="1" ht="12" customHeight="1" hidden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381"/>
      <c r="M18" s="221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  <c r="Z18" s="221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3"/>
      <c r="AM18" s="221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3"/>
      <c r="AZ18" s="221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3"/>
      <c r="BM18" s="221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3"/>
      <c r="BZ18" s="184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6"/>
      <c r="CM18" s="187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9"/>
      <c r="CY18" s="190"/>
      <c r="CZ18" s="191"/>
      <c r="DA18" s="191"/>
      <c r="DB18" s="191"/>
      <c r="DC18" s="191"/>
      <c r="DD18" s="191"/>
      <c r="DE18" s="191"/>
      <c r="DF18" s="192"/>
      <c r="DG18" s="179"/>
      <c r="DH18" s="180"/>
      <c r="DI18" s="180"/>
      <c r="DJ18" s="180"/>
      <c r="DK18" s="180"/>
      <c r="DL18" s="180"/>
      <c r="DM18" s="180"/>
      <c r="DN18" s="180"/>
      <c r="DO18" s="180"/>
      <c r="DP18" s="181"/>
      <c r="DQ18" s="179"/>
      <c r="DR18" s="180"/>
      <c r="DS18" s="180"/>
      <c r="DT18" s="180"/>
      <c r="DU18" s="180"/>
      <c r="DV18" s="180"/>
      <c r="DW18" s="180"/>
      <c r="DX18" s="180"/>
      <c r="DY18" s="180"/>
      <c r="DZ18" s="181"/>
      <c r="EA18" s="179"/>
      <c r="EB18" s="180"/>
      <c r="EC18" s="180"/>
      <c r="ED18" s="180"/>
      <c r="EE18" s="180"/>
      <c r="EF18" s="180"/>
      <c r="EG18" s="180"/>
      <c r="EH18" s="180"/>
      <c r="EI18" s="180"/>
      <c r="EJ18" s="181"/>
      <c r="EK18" s="172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2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</row>
    <row r="19" spans="1:163" s="39" customFormat="1" ht="12" customHeight="1" hidden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202"/>
      <c r="M19" s="199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199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1"/>
      <c r="AM19" s="199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1"/>
      <c r="AZ19" s="199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1"/>
      <c r="BM19" s="199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1"/>
      <c r="BZ19" s="196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8"/>
      <c r="CM19" s="187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9"/>
      <c r="CY19" s="190"/>
      <c r="CZ19" s="191"/>
      <c r="DA19" s="191"/>
      <c r="DB19" s="191"/>
      <c r="DC19" s="191"/>
      <c r="DD19" s="191"/>
      <c r="DE19" s="191"/>
      <c r="DF19" s="192"/>
      <c r="DG19" s="179"/>
      <c r="DH19" s="180"/>
      <c r="DI19" s="180"/>
      <c r="DJ19" s="180"/>
      <c r="DK19" s="180"/>
      <c r="DL19" s="180"/>
      <c r="DM19" s="180"/>
      <c r="DN19" s="180"/>
      <c r="DO19" s="180"/>
      <c r="DP19" s="181"/>
      <c r="DQ19" s="179"/>
      <c r="DR19" s="180"/>
      <c r="DS19" s="180"/>
      <c r="DT19" s="180"/>
      <c r="DU19" s="180"/>
      <c r="DV19" s="180"/>
      <c r="DW19" s="180"/>
      <c r="DX19" s="180"/>
      <c r="DY19" s="180"/>
      <c r="DZ19" s="181"/>
      <c r="EA19" s="179"/>
      <c r="EB19" s="180"/>
      <c r="EC19" s="180"/>
      <c r="ED19" s="180"/>
      <c r="EE19" s="180"/>
      <c r="EF19" s="180"/>
      <c r="EG19" s="180"/>
      <c r="EH19" s="180"/>
      <c r="EI19" s="180"/>
      <c r="EJ19" s="181"/>
      <c r="EK19" s="172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2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</row>
    <row r="20" spans="1:163" s="39" customFormat="1" ht="12" customHeight="1" hidden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179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1"/>
      <c r="Z20" s="179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1"/>
      <c r="AM20" s="179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1"/>
      <c r="AZ20" s="179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1"/>
      <c r="BM20" s="179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1"/>
      <c r="BZ20" s="184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6"/>
      <c r="CM20" s="187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9"/>
      <c r="CY20" s="190"/>
      <c r="CZ20" s="191"/>
      <c r="DA20" s="191"/>
      <c r="DB20" s="191"/>
      <c r="DC20" s="191"/>
      <c r="DD20" s="191"/>
      <c r="DE20" s="191"/>
      <c r="DF20" s="192"/>
      <c r="DG20" s="179"/>
      <c r="DH20" s="180"/>
      <c r="DI20" s="180"/>
      <c r="DJ20" s="180"/>
      <c r="DK20" s="180"/>
      <c r="DL20" s="180"/>
      <c r="DM20" s="180"/>
      <c r="DN20" s="180"/>
      <c r="DO20" s="180"/>
      <c r="DP20" s="181"/>
      <c r="DQ20" s="179"/>
      <c r="DR20" s="180"/>
      <c r="DS20" s="180"/>
      <c r="DT20" s="180"/>
      <c r="DU20" s="180"/>
      <c r="DV20" s="180"/>
      <c r="DW20" s="180"/>
      <c r="DX20" s="180"/>
      <c r="DY20" s="180"/>
      <c r="DZ20" s="181"/>
      <c r="EA20" s="179"/>
      <c r="EB20" s="180"/>
      <c r="EC20" s="180"/>
      <c r="ED20" s="180"/>
      <c r="EE20" s="180"/>
      <c r="EF20" s="180"/>
      <c r="EG20" s="180"/>
      <c r="EH20" s="180"/>
      <c r="EI20" s="180"/>
      <c r="EJ20" s="181"/>
      <c r="EK20" s="172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2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</row>
    <row r="21" spans="52:75" ht="15" hidden="1">
      <c r="AZ21" s="6"/>
      <c r="BA21" s="6"/>
      <c r="BB21" s="6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="7" customFormat="1" ht="16.5" customHeight="1" hidden="1">
      <c r="A22" s="7" t="s">
        <v>47</v>
      </c>
    </row>
    <row r="23" ht="6" customHeight="1" hidden="1"/>
    <row r="24" spans="1:163" s="46" customFormat="1" ht="65.25" customHeight="1" hidden="1">
      <c r="A24" s="162" t="s">
        <v>84</v>
      </c>
      <c r="B24" s="162"/>
      <c r="C24" s="162"/>
      <c r="D24" s="162"/>
      <c r="E24" s="162"/>
      <c r="F24" s="162"/>
      <c r="G24" s="162"/>
      <c r="H24" s="163"/>
      <c r="I24" s="175" t="s">
        <v>46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7"/>
      <c r="AP24" s="175" t="s">
        <v>36</v>
      </c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7"/>
      <c r="BL24" s="175" t="s">
        <v>39</v>
      </c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7"/>
      <c r="CQ24" s="175" t="s">
        <v>83</v>
      </c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7"/>
      <c r="DR24" s="175" t="s">
        <v>69</v>
      </c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7"/>
      <c r="ES24" s="175" t="s">
        <v>70</v>
      </c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</row>
    <row r="25" spans="1:163" s="46" customFormat="1" ht="12" customHeight="1" hidden="1">
      <c r="A25" s="165"/>
      <c r="B25" s="165"/>
      <c r="C25" s="165"/>
      <c r="D25" s="165"/>
      <c r="E25" s="165"/>
      <c r="F25" s="165"/>
      <c r="G25" s="165"/>
      <c r="H25" s="166"/>
      <c r="I25" s="45"/>
      <c r="J25" s="159"/>
      <c r="K25" s="159"/>
      <c r="L25" s="159"/>
      <c r="M25" s="159"/>
      <c r="N25" s="159"/>
      <c r="O25" s="159"/>
      <c r="P25" s="159"/>
      <c r="Q25" s="159"/>
      <c r="R25" s="159"/>
      <c r="S25" s="44"/>
      <c r="T25" s="45"/>
      <c r="U25" s="159"/>
      <c r="V25" s="159"/>
      <c r="W25" s="159"/>
      <c r="X25" s="159"/>
      <c r="Y25" s="159"/>
      <c r="Z25" s="159"/>
      <c r="AA25" s="159"/>
      <c r="AB25" s="159"/>
      <c r="AC25" s="159"/>
      <c r="AD25" s="44"/>
      <c r="AE25" s="45"/>
      <c r="AF25" s="159"/>
      <c r="AG25" s="159"/>
      <c r="AH25" s="159"/>
      <c r="AI25" s="159"/>
      <c r="AJ25" s="159"/>
      <c r="AK25" s="159"/>
      <c r="AL25" s="159"/>
      <c r="AM25" s="159"/>
      <c r="AN25" s="159"/>
      <c r="AO25" s="44"/>
      <c r="AP25" s="45"/>
      <c r="AQ25" s="159"/>
      <c r="AR25" s="159"/>
      <c r="AS25" s="159"/>
      <c r="AT25" s="159"/>
      <c r="AU25" s="159"/>
      <c r="AV25" s="159"/>
      <c r="AW25" s="159"/>
      <c r="AX25" s="159"/>
      <c r="AY25" s="159"/>
      <c r="AZ25" s="44"/>
      <c r="BA25" s="45"/>
      <c r="BB25" s="159"/>
      <c r="BC25" s="159"/>
      <c r="BD25" s="159"/>
      <c r="BE25" s="159"/>
      <c r="BF25" s="159"/>
      <c r="BG25" s="159"/>
      <c r="BH25" s="159"/>
      <c r="BI25" s="159"/>
      <c r="BJ25" s="159"/>
      <c r="BK25" s="44"/>
      <c r="BL25" s="161" t="s">
        <v>64</v>
      </c>
      <c r="BM25" s="162"/>
      <c r="BN25" s="162"/>
      <c r="BO25" s="162"/>
      <c r="BP25" s="162"/>
      <c r="BQ25" s="162"/>
      <c r="BR25" s="162"/>
      <c r="BS25" s="162"/>
      <c r="BT25" s="163"/>
      <c r="BU25" s="170" t="s">
        <v>44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399"/>
      <c r="CJ25" s="145" t="s">
        <v>40</v>
      </c>
      <c r="CK25" s="146"/>
      <c r="CL25" s="146"/>
      <c r="CM25" s="146"/>
      <c r="CN25" s="146"/>
      <c r="CO25" s="146"/>
      <c r="CP25" s="147"/>
      <c r="CQ25" s="154">
        <v>20</v>
      </c>
      <c r="CR25" s="155"/>
      <c r="CS25" s="155"/>
      <c r="CT25" s="156"/>
      <c r="CU25" s="156"/>
      <c r="CV25" s="157" t="s">
        <v>16</v>
      </c>
      <c r="CW25" s="157"/>
      <c r="CX25" s="157"/>
      <c r="CY25" s="158"/>
      <c r="CZ25" s="154">
        <v>20</v>
      </c>
      <c r="DA25" s="155"/>
      <c r="DB25" s="155"/>
      <c r="DC25" s="156"/>
      <c r="DD25" s="156"/>
      <c r="DE25" s="157" t="s">
        <v>16</v>
      </c>
      <c r="DF25" s="157"/>
      <c r="DG25" s="157"/>
      <c r="DH25" s="158"/>
      <c r="DI25" s="154">
        <v>20</v>
      </c>
      <c r="DJ25" s="155"/>
      <c r="DK25" s="155"/>
      <c r="DL25" s="156"/>
      <c r="DM25" s="156"/>
      <c r="DN25" s="157" t="s">
        <v>16</v>
      </c>
      <c r="DO25" s="157"/>
      <c r="DP25" s="157"/>
      <c r="DQ25" s="158"/>
      <c r="DR25" s="154">
        <v>20</v>
      </c>
      <c r="DS25" s="155"/>
      <c r="DT25" s="155"/>
      <c r="DU25" s="156"/>
      <c r="DV25" s="156"/>
      <c r="DW25" s="157" t="s">
        <v>16</v>
      </c>
      <c r="DX25" s="157"/>
      <c r="DY25" s="157"/>
      <c r="DZ25" s="158"/>
      <c r="EA25" s="154">
        <v>20</v>
      </c>
      <c r="EB25" s="155"/>
      <c r="EC25" s="155"/>
      <c r="ED25" s="156"/>
      <c r="EE25" s="156"/>
      <c r="EF25" s="157" t="s">
        <v>16</v>
      </c>
      <c r="EG25" s="157"/>
      <c r="EH25" s="157"/>
      <c r="EI25" s="158"/>
      <c r="EJ25" s="154">
        <v>20</v>
      </c>
      <c r="EK25" s="155"/>
      <c r="EL25" s="155"/>
      <c r="EM25" s="156"/>
      <c r="EN25" s="156"/>
      <c r="EO25" s="157" t="s">
        <v>16</v>
      </c>
      <c r="EP25" s="157"/>
      <c r="EQ25" s="157"/>
      <c r="ER25" s="158"/>
      <c r="ES25" s="403" t="s">
        <v>71</v>
      </c>
      <c r="ET25" s="404"/>
      <c r="EU25" s="404"/>
      <c r="EV25" s="404"/>
      <c r="EW25" s="404"/>
      <c r="EX25" s="404"/>
      <c r="EY25" s="405"/>
      <c r="EZ25" s="403" t="s">
        <v>63</v>
      </c>
      <c r="FA25" s="404"/>
      <c r="FB25" s="404"/>
      <c r="FC25" s="404"/>
      <c r="FD25" s="404"/>
      <c r="FE25" s="404"/>
      <c r="FF25" s="404"/>
      <c r="FG25" s="404"/>
    </row>
    <row r="26" spans="1:163" s="46" customFormat="1" ht="9" customHeight="1" hidden="1">
      <c r="A26" s="165"/>
      <c r="B26" s="165"/>
      <c r="C26" s="165"/>
      <c r="D26" s="165"/>
      <c r="E26" s="165"/>
      <c r="F26" s="165"/>
      <c r="G26" s="165"/>
      <c r="H26" s="166"/>
      <c r="I26" s="47"/>
      <c r="J26" s="160"/>
      <c r="K26" s="160"/>
      <c r="L26" s="160"/>
      <c r="M26" s="160"/>
      <c r="N26" s="160"/>
      <c r="O26" s="160"/>
      <c r="P26" s="160"/>
      <c r="Q26" s="160"/>
      <c r="R26" s="160"/>
      <c r="S26" s="48"/>
      <c r="T26" s="47"/>
      <c r="U26" s="160"/>
      <c r="V26" s="160"/>
      <c r="W26" s="160"/>
      <c r="X26" s="160"/>
      <c r="Y26" s="160"/>
      <c r="Z26" s="160"/>
      <c r="AA26" s="160"/>
      <c r="AB26" s="160"/>
      <c r="AC26" s="160"/>
      <c r="AD26" s="48"/>
      <c r="AE26" s="47"/>
      <c r="AF26" s="160"/>
      <c r="AG26" s="160"/>
      <c r="AH26" s="160"/>
      <c r="AI26" s="160"/>
      <c r="AJ26" s="160"/>
      <c r="AK26" s="160"/>
      <c r="AL26" s="160"/>
      <c r="AM26" s="160"/>
      <c r="AN26" s="160"/>
      <c r="AO26" s="48"/>
      <c r="AP26" s="47"/>
      <c r="AQ26" s="160"/>
      <c r="AR26" s="160"/>
      <c r="AS26" s="160"/>
      <c r="AT26" s="160"/>
      <c r="AU26" s="160"/>
      <c r="AV26" s="160"/>
      <c r="AW26" s="160"/>
      <c r="AX26" s="160"/>
      <c r="AY26" s="160"/>
      <c r="AZ26" s="48"/>
      <c r="BA26" s="47"/>
      <c r="BB26" s="160"/>
      <c r="BC26" s="160"/>
      <c r="BD26" s="160"/>
      <c r="BE26" s="160"/>
      <c r="BF26" s="160"/>
      <c r="BG26" s="160"/>
      <c r="BH26" s="160"/>
      <c r="BI26" s="160"/>
      <c r="BJ26" s="160"/>
      <c r="BK26" s="48"/>
      <c r="BL26" s="164"/>
      <c r="BM26" s="165"/>
      <c r="BN26" s="165"/>
      <c r="BO26" s="165"/>
      <c r="BP26" s="165"/>
      <c r="BQ26" s="165"/>
      <c r="BR26" s="165"/>
      <c r="BS26" s="165"/>
      <c r="BT26" s="166"/>
      <c r="BU26" s="145" t="s">
        <v>60</v>
      </c>
      <c r="BV26" s="146"/>
      <c r="BW26" s="146"/>
      <c r="BX26" s="146"/>
      <c r="BY26" s="146"/>
      <c r="BZ26" s="146"/>
      <c r="CA26" s="146"/>
      <c r="CB26" s="147"/>
      <c r="CC26" s="145" t="s">
        <v>61</v>
      </c>
      <c r="CD26" s="146"/>
      <c r="CE26" s="146"/>
      <c r="CF26" s="146"/>
      <c r="CG26" s="146"/>
      <c r="CH26" s="146"/>
      <c r="CI26" s="147"/>
      <c r="CJ26" s="400"/>
      <c r="CK26" s="401"/>
      <c r="CL26" s="401"/>
      <c r="CM26" s="401"/>
      <c r="CN26" s="401"/>
      <c r="CO26" s="401"/>
      <c r="CP26" s="402"/>
      <c r="CQ26" s="151" t="s">
        <v>45</v>
      </c>
      <c r="CR26" s="152"/>
      <c r="CS26" s="152"/>
      <c r="CT26" s="152"/>
      <c r="CU26" s="152"/>
      <c r="CV26" s="152"/>
      <c r="CW26" s="152"/>
      <c r="CX26" s="152"/>
      <c r="CY26" s="153"/>
      <c r="CZ26" s="151" t="s">
        <v>18</v>
      </c>
      <c r="DA26" s="152"/>
      <c r="DB26" s="152"/>
      <c r="DC26" s="152"/>
      <c r="DD26" s="152"/>
      <c r="DE26" s="152"/>
      <c r="DF26" s="152"/>
      <c r="DG26" s="152"/>
      <c r="DH26" s="153"/>
      <c r="DI26" s="151" t="s">
        <v>19</v>
      </c>
      <c r="DJ26" s="152"/>
      <c r="DK26" s="152"/>
      <c r="DL26" s="152"/>
      <c r="DM26" s="152"/>
      <c r="DN26" s="152"/>
      <c r="DO26" s="152"/>
      <c r="DP26" s="152"/>
      <c r="DQ26" s="153"/>
      <c r="DR26" s="151" t="s">
        <v>45</v>
      </c>
      <c r="DS26" s="152"/>
      <c r="DT26" s="152"/>
      <c r="DU26" s="152"/>
      <c r="DV26" s="152"/>
      <c r="DW26" s="152"/>
      <c r="DX26" s="152"/>
      <c r="DY26" s="152"/>
      <c r="DZ26" s="153"/>
      <c r="EA26" s="151" t="s">
        <v>18</v>
      </c>
      <c r="EB26" s="152"/>
      <c r="EC26" s="152"/>
      <c r="ED26" s="152"/>
      <c r="EE26" s="152"/>
      <c r="EF26" s="152"/>
      <c r="EG26" s="152"/>
      <c r="EH26" s="152"/>
      <c r="EI26" s="153"/>
      <c r="EJ26" s="151" t="s">
        <v>19</v>
      </c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3"/>
      <c r="EZ26" s="151"/>
      <c r="FA26" s="152"/>
      <c r="FB26" s="152"/>
      <c r="FC26" s="152"/>
      <c r="FD26" s="152"/>
      <c r="FE26" s="152"/>
      <c r="FF26" s="152"/>
      <c r="FG26" s="152"/>
    </row>
    <row r="27" spans="1:163" s="46" customFormat="1" ht="24" customHeight="1" hidden="1">
      <c r="A27" s="168"/>
      <c r="B27" s="168"/>
      <c r="C27" s="168"/>
      <c r="D27" s="168"/>
      <c r="E27" s="168"/>
      <c r="F27" s="168"/>
      <c r="G27" s="168"/>
      <c r="H27" s="169"/>
      <c r="I27" s="141" t="s">
        <v>62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1" t="s">
        <v>62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E27" s="141" t="s">
        <v>62</v>
      </c>
      <c r="AF27" s="142"/>
      <c r="AG27" s="142"/>
      <c r="AH27" s="142"/>
      <c r="AI27" s="142"/>
      <c r="AJ27" s="142"/>
      <c r="AK27" s="142"/>
      <c r="AL27" s="142"/>
      <c r="AM27" s="142"/>
      <c r="AN27" s="142"/>
      <c r="AO27" s="143"/>
      <c r="AP27" s="141" t="s">
        <v>62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3"/>
      <c r="BA27" s="141" t="s">
        <v>62</v>
      </c>
      <c r="BB27" s="142"/>
      <c r="BC27" s="142"/>
      <c r="BD27" s="142"/>
      <c r="BE27" s="142"/>
      <c r="BF27" s="142"/>
      <c r="BG27" s="142"/>
      <c r="BH27" s="142"/>
      <c r="BI27" s="142"/>
      <c r="BJ27" s="142"/>
      <c r="BK27" s="143"/>
      <c r="BL27" s="167"/>
      <c r="BM27" s="168"/>
      <c r="BN27" s="168"/>
      <c r="BO27" s="168"/>
      <c r="BP27" s="168"/>
      <c r="BQ27" s="168"/>
      <c r="BR27" s="168"/>
      <c r="BS27" s="168"/>
      <c r="BT27" s="169"/>
      <c r="BU27" s="148"/>
      <c r="BV27" s="149"/>
      <c r="BW27" s="149"/>
      <c r="BX27" s="149"/>
      <c r="BY27" s="149"/>
      <c r="BZ27" s="149"/>
      <c r="CA27" s="149"/>
      <c r="CB27" s="150"/>
      <c r="CC27" s="148"/>
      <c r="CD27" s="149"/>
      <c r="CE27" s="149"/>
      <c r="CF27" s="149"/>
      <c r="CG27" s="149"/>
      <c r="CH27" s="149"/>
      <c r="CI27" s="150"/>
      <c r="CJ27" s="148"/>
      <c r="CK27" s="149"/>
      <c r="CL27" s="149"/>
      <c r="CM27" s="149"/>
      <c r="CN27" s="149"/>
      <c r="CO27" s="149"/>
      <c r="CP27" s="150"/>
      <c r="CQ27" s="141"/>
      <c r="CR27" s="142"/>
      <c r="CS27" s="142"/>
      <c r="CT27" s="142"/>
      <c r="CU27" s="142"/>
      <c r="CV27" s="142"/>
      <c r="CW27" s="142"/>
      <c r="CX27" s="142"/>
      <c r="CY27" s="143"/>
      <c r="CZ27" s="141"/>
      <c r="DA27" s="142"/>
      <c r="DB27" s="142"/>
      <c r="DC27" s="142"/>
      <c r="DD27" s="142"/>
      <c r="DE27" s="142"/>
      <c r="DF27" s="142"/>
      <c r="DG27" s="142"/>
      <c r="DH27" s="143"/>
      <c r="DI27" s="141"/>
      <c r="DJ27" s="142"/>
      <c r="DK27" s="142"/>
      <c r="DL27" s="142"/>
      <c r="DM27" s="142"/>
      <c r="DN27" s="142"/>
      <c r="DO27" s="142"/>
      <c r="DP27" s="142"/>
      <c r="DQ27" s="143"/>
      <c r="DR27" s="141"/>
      <c r="DS27" s="142"/>
      <c r="DT27" s="142"/>
      <c r="DU27" s="142"/>
      <c r="DV27" s="142"/>
      <c r="DW27" s="142"/>
      <c r="DX27" s="142"/>
      <c r="DY27" s="142"/>
      <c r="DZ27" s="143"/>
      <c r="EA27" s="141"/>
      <c r="EB27" s="142"/>
      <c r="EC27" s="142"/>
      <c r="ED27" s="142"/>
      <c r="EE27" s="142"/>
      <c r="EF27" s="142"/>
      <c r="EG27" s="142"/>
      <c r="EH27" s="142"/>
      <c r="EI27" s="143"/>
      <c r="EJ27" s="141"/>
      <c r="EK27" s="142"/>
      <c r="EL27" s="142"/>
      <c r="EM27" s="142"/>
      <c r="EN27" s="142"/>
      <c r="EO27" s="142"/>
      <c r="EP27" s="142"/>
      <c r="EQ27" s="142"/>
      <c r="ER27" s="143"/>
      <c r="ES27" s="141"/>
      <c r="ET27" s="142"/>
      <c r="EU27" s="142"/>
      <c r="EV27" s="142"/>
      <c r="EW27" s="142"/>
      <c r="EX27" s="142"/>
      <c r="EY27" s="143"/>
      <c r="EZ27" s="141"/>
      <c r="FA27" s="142"/>
      <c r="FB27" s="142"/>
      <c r="FC27" s="142"/>
      <c r="FD27" s="142"/>
      <c r="FE27" s="142"/>
      <c r="FF27" s="142"/>
      <c r="FG27" s="142"/>
    </row>
    <row r="28" spans="1:163" s="49" customFormat="1" ht="11.25" customHeight="1" hidden="1">
      <c r="A28" s="138">
        <v>1</v>
      </c>
      <c r="B28" s="138"/>
      <c r="C28" s="138"/>
      <c r="D28" s="138"/>
      <c r="E28" s="138"/>
      <c r="F28" s="138"/>
      <c r="G28" s="138"/>
      <c r="H28" s="139"/>
      <c r="I28" s="137">
        <v>2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7">
        <v>3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  <c r="AE28" s="137">
        <v>4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9"/>
      <c r="AP28" s="137">
        <v>5</v>
      </c>
      <c r="AQ28" s="138"/>
      <c r="AR28" s="138"/>
      <c r="AS28" s="138"/>
      <c r="AT28" s="138"/>
      <c r="AU28" s="138"/>
      <c r="AV28" s="138"/>
      <c r="AW28" s="138"/>
      <c r="AX28" s="138"/>
      <c r="AY28" s="138"/>
      <c r="AZ28" s="139"/>
      <c r="BA28" s="137">
        <v>6</v>
      </c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37">
        <v>7</v>
      </c>
      <c r="BM28" s="138"/>
      <c r="BN28" s="138"/>
      <c r="BO28" s="138"/>
      <c r="BP28" s="138"/>
      <c r="BQ28" s="138"/>
      <c r="BR28" s="138"/>
      <c r="BS28" s="138"/>
      <c r="BT28" s="139"/>
      <c r="BU28" s="137">
        <v>8</v>
      </c>
      <c r="BV28" s="138"/>
      <c r="BW28" s="138"/>
      <c r="BX28" s="138"/>
      <c r="BY28" s="138"/>
      <c r="BZ28" s="138"/>
      <c r="CA28" s="138"/>
      <c r="CB28" s="139"/>
      <c r="CC28" s="137">
        <v>9</v>
      </c>
      <c r="CD28" s="138"/>
      <c r="CE28" s="138"/>
      <c r="CF28" s="138"/>
      <c r="CG28" s="138"/>
      <c r="CH28" s="138"/>
      <c r="CI28" s="139"/>
      <c r="CJ28" s="137">
        <v>10</v>
      </c>
      <c r="CK28" s="138"/>
      <c r="CL28" s="138"/>
      <c r="CM28" s="138"/>
      <c r="CN28" s="138"/>
      <c r="CO28" s="138"/>
      <c r="CP28" s="139"/>
      <c r="CQ28" s="137">
        <v>11</v>
      </c>
      <c r="CR28" s="138"/>
      <c r="CS28" s="138"/>
      <c r="CT28" s="138"/>
      <c r="CU28" s="138"/>
      <c r="CV28" s="138"/>
      <c r="CW28" s="138"/>
      <c r="CX28" s="138"/>
      <c r="CY28" s="139"/>
      <c r="CZ28" s="137">
        <v>12</v>
      </c>
      <c r="DA28" s="138"/>
      <c r="DB28" s="138"/>
      <c r="DC28" s="138"/>
      <c r="DD28" s="138"/>
      <c r="DE28" s="138"/>
      <c r="DF28" s="138"/>
      <c r="DG28" s="138"/>
      <c r="DH28" s="139"/>
      <c r="DI28" s="137">
        <v>13</v>
      </c>
      <c r="DJ28" s="138"/>
      <c r="DK28" s="138"/>
      <c r="DL28" s="138"/>
      <c r="DM28" s="138"/>
      <c r="DN28" s="138"/>
      <c r="DO28" s="138"/>
      <c r="DP28" s="138"/>
      <c r="DQ28" s="139"/>
      <c r="DR28" s="137">
        <v>14</v>
      </c>
      <c r="DS28" s="138"/>
      <c r="DT28" s="138"/>
      <c r="DU28" s="138"/>
      <c r="DV28" s="138"/>
      <c r="DW28" s="138"/>
      <c r="DX28" s="138"/>
      <c r="DY28" s="138"/>
      <c r="DZ28" s="139"/>
      <c r="EA28" s="137">
        <v>15</v>
      </c>
      <c r="EB28" s="138"/>
      <c r="EC28" s="138"/>
      <c r="ED28" s="138"/>
      <c r="EE28" s="138"/>
      <c r="EF28" s="138"/>
      <c r="EG28" s="138"/>
      <c r="EH28" s="138"/>
      <c r="EI28" s="139"/>
      <c r="EJ28" s="137">
        <v>16</v>
      </c>
      <c r="EK28" s="138"/>
      <c r="EL28" s="138"/>
      <c r="EM28" s="138"/>
      <c r="EN28" s="138"/>
      <c r="EO28" s="138"/>
      <c r="EP28" s="138"/>
      <c r="EQ28" s="138"/>
      <c r="ER28" s="139"/>
      <c r="ES28" s="390">
        <v>17</v>
      </c>
      <c r="ET28" s="391"/>
      <c r="EU28" s="391"/>
      <c r="EV28" s="391"/>
      <c r="EW28" s="391"/>
      <c r="EX28" s="391"/>
      <c r="EY28" s="391"/>
      <c r="EZ28" s="390">
        <v>18</v>
      </c>
      <c r="FA28" s="391"/>
      <c r="FB28" s="391"/>
      <c r="FC28" s="391"/>
      <c r="FD28" s="391"/>
      <c r="FE28" s="391"/>
      <c r="FF28" s="391"/>
      <c r="FG28" s="391"/>
    </row>
    <row r="29" spans="1:163" s="46" customFormat="1" ht="12.75" customHeight="1" hidden="1">
      <c r="A29" s="393"/>
      <c r="B29" s="393"/>
      <c r="C29" s="393"/>
      <c r="D29" s="393"/>
      <c r="E29" s="393"/>
      <c r="F29" s="393"/>
      <c r="G29" s="393"/>
      <c r="H29" s="394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6"/>
      <c r="T29" s="134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E29" s="134"/>
      <c r="AF29" s="135"/>
      <c r="AG29" s="135"/>
      <c r="AH29" s="135"/>
      <c r="AI29" s="135"/>
      <c r="AJ29" s="135"/>
      <c r="AK29" s="135"/>
      <c r="AL29" s="135"/>
      <c r="AM29" s="135"/>
      <c r="AN29" s="135"/>
      <c r="AO29" s="136"/>
      <c r="AP29" s="134"/>
      <c r="AQ29" s="135"/>
      <c r="AR29" s="135"/>
      <c r="AS29" s="135"/>
      <c r="AT29" s="135"/>
      <c r="AU29" s="135"/>
      <c r="AV29" s="135"/>
      <c r="AW29" s="135"/>
      <c r="AX29" s="135"/>
      <c r="AY29" s="135"/>
      <c r="AZ29" s="136"/>
      <c r="BA29" s="134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08"/>
      <c r="BM29" s="109"/>
      <c r="BN29" s="109"/>
      <c r="BO29" s="109"/>
      <c r="BP29" s="109"/>
      <c r="BQ29" s="109"/>
      <c r="BR29" s="109"/>
      <c r="BS29" s="109"/>
      <c r="BT29" s="110"/>
      <c r="BU29" s="111"/>
      <c r="BV29" s="112"/>
      <c r="BW29" s="112"/>
      <c r="BX29" s="112"/>
      <c r="BY29" s="112"/>
      <c r="BZ29" s="112"/>
      <c r="CA29" s="112"/>
      <c r="CB29" s="113"/>
      <c r="CC29" s="114"/>
      <c r="CD29" s="115"/>
      <c r="CE29" s="115"/>
      <c r="CF29" s="115"/>
      <c r="CG29" s="115"/>
      <c r="CH29" s="115"/>
      <c r="CI29" s="116"/>
      <c r="CJ29" s="396"/>
      <c r="CK29" s="397"/>
      <c r="CL29" s="397"/>
      <c r="CM29" s="397"/>
      <c r="CN29" s="397"/>
      <c r="CO29" s="397"/>
      <c r="CP29" s="398"/>
      <c r="CQ29" s="100"/>
      <c r="CR29" s="101"/>
      <c r="CS29" s="101"/>
      <c r="CT29" s="101"/>
      <c r="CU29" s="101"/>
      <c r="CV29" s="101"/>
      <c r="CW29" s="101"/>
      <c r="CX29" s="101"/>
      <c r="CY29" s="102"/>
      <c r="CZ29" s="100"/>
      <c r="DA29" s="101"/>
      <c r="DB29" s="101"/>
      <c r="DC29" s="101"/>
      <c r="DD29" s="101"/>
      <c r="DE29" s="101"/>
      <c r="DF29" s="101"/>
      <c r="DG29" s="101"/>
      <c r="DH29" s="102"/>
      <c r="DI29" s="100"/>
      <c r="DJ29" s="101"/>
      <c r="DK29" s="101"/>
      <c r="DL29" s="101"/>
      <c r="DM29" s="101"/>
      <c r="DN29" s="101"/>
      <c r="DO29" s="101"/>
      <c r="DP29" s="101"/>
      <c r="DQ29" s="102"/>
      <c r="DR29" s="100"/>
      <c r="DS29" s="101"/>
      <c r="DT29" s="101"/>
      <c r="DU29" s="101"/>
      <c r="DV29" s="101"/>
      <c r="DW29" s="101"/>
      <c r="DX29" s="101"/>
      <c r="DY29" s="101"/>
      <c r="DZ29" s="102"/>
      <c r="EA29" s="100"/>
      <c r="EB29" s="101"/>
      <c r="EC29" s="101"/>
      <c r="ED29" s="101"/>
      <c r="EE29" s="101"/>
      <c r="EF29" s="101"/>
      <c r="EG29" s="101"/>
      <c r="EH29" s="101"/>
      <c r="EI29" s="102"/>
      <c r="EJ29" s="100"/>
      <c r="EK29" s="101"/>
      <c r="EL29" s="101"/>
      <c r="EM29" s="101"/>
      <c r="EN29" s="101"/>
      <c r="EO29" s="101"/>
      <c r="EP29" s="101"/>
      <c r="EQ29" s="101"/>
      <c r="ER29" s="102"/>
      <c r="ES29" s="103"/>
      <c r="ET29" s="104"/>
      <c r="EU29" s="104"/>
      <c r="EV29" s="104"/>
      <c r="EW29" s="104"/>
      <c r="EX29" s="104"/>
      <c r="EY29" s="104"/>
      <c r="EZ29" s="103"/>
      <c r="FA29" s="104"/>
      <c r="FB29" s="104"/>
      <c r="FC29" s="104"/>
      <c r="FD29" s="104"/>
      <c r="FE29" s="104"/>
      <c r="FF29" s="104"/>
      <c r="FG29" s="104"/>
    </row>
    <row r="30" spans="1:163" s="46" customFormat="1" ht="12.75" customHeight="1" hidden="1">
      <c r="A30" s="124"/>
      <c r="B30" s="124"/>
      <c r="C30" s="124"/>
      <c r="D30" s="124"/>
      <c r="E30" s="124"/>
      <c r="F30" s="124"/>
      <c r="G30" s="124"/>
      <c r="H30" s="125"/>
      <c r="I30" s="117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117"/>
      <c r="U30" s="118"/>
      <c r="V30" s="118"/>
      <c r="W30" s="118"/>
      <c r="X30" s="118"/>
      <c r="Y30" s="118"/>
      <c r="Z30" s="118"/>
      <c r="AA30" s="118"/>
      <c r="AB30" s="118"/>
      <c r="AC30" s="118"/>
      <c r="AD30" s="119"/>
      <c r="AE30" s="117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17"/>
      <c r="AQ30" s="118"/>
      <c r="AR30" s="118"/>
      <c r="AS30" s="118"/>
      <c r="AT30" s="118"/>
      <c r="AU30" s="118"/>
      <c r="AV30" s="118"/>
      <c r="AW30" s="118"/>
      <c r="AX30" s="118"/>
      <c r="AY30" s="118"/>
      <c r="AZ30" s="119"/>
      <c r="BA30" s="117"/>
      <c r="BB30" s="118"/>
      <c r="BC30" s="118"/>
      <c r="BD30" s="118"/>
      <c r="BE30" s="118"/>
      <c r="BF30" s="118"/>
      <c r="BG30" s="118"/>
      <c r="BH30" s="118"/>
      <c r="BI30" s="118"/>
      <c r="BJ30" s="118"/>
      <c r="BK30" s="119"/>
      <c r="BL30" s="120"/>
      <c r="BM30" s="121"/>
      <c r="BN30" s="121"/>
      <c r="BO30" s="121"/>
      <c r="BP30" s="121"/>
      <c r="BQ30" s="121"/>
      <c r="BR30" s="121"/>
      <c r="BS30" s="121"/>
      <c r="BT30" s="122"/>
      <c r="BU30" s="111"/>
      <c r="BV30" s="112"/>
      <c r="BW30" s="112"/>
      <c r="BX30" s="112"/>
      <c r="BY30" s="112"/>
      <c r="BZ30" s="112"/>
      <c r="CA30" s="112"/>
      <c r="CB30" s="113"/>
      <c r="CC30" s="114"/>
      <c r="CD30" s="115"/>
      <c r="CE30" s="115"/>
      <c r="CF30" s="115"/>
      <c r="CG30" s="115"/>
      <c r="CH30" s="115"/>
      <c r="CI30" s="116"/>
      <c r="CJ30" s="396"/>
      <c r="CK30" s="397"/>
      <c r="CL30" s="397"/>
      <c r="CM30" s="397"/>
      <c r="CN30" s="397"/>
      <c r="CO30" s="397"/>
      <c r="CP30" s="398"/>
      <c r="CQ30" s="100"/>
      <c r="CR30" s="101"/>
      <c r="CS30" s="101"/>
      <c r="CT30" s="101"/>
      <c r="CU30" s="101"/>
      <c r="CV30" s="101"/>
      <c r="CW30" s="101"/>
      <c r="CX30" s="101"/>
      <c r="CY30" s="102"/>
      <c r="CZ30" s="100"/>
      <c r="DA30" s="101"/>
      <c r="DB30" s="101"/>
      <c r="DC30" s="101"/>
      <c r="DD30" s="101"/>
      <c r="DE30" s="101"/>
      <c r="DF30" s="101"/>
      <c r="DG30" s="101"/>
      <c r="DH30" s="102"/>
      <c r="DI30" s="100"/>
      <c r="DJ30" s="101"/>
      <c r="DK30" s="101"/>
      <c r="DL30" s="101"/>
      <c r="DM30" s="101"/>
      <c r="DN30" s="101"/>
      <c r="DO30" s="101"/>
      <c r="DP30" s="101"/>
      <c r="DQ30" s="102"/>
      <c r="DR30" s="100"/>
      <c r="DS30" s="101"/>
      <c r="DT30" s="101"/>
      <c r="DU30" s="101"/>
      <c r="DV30" s="101"/>
      <c r="DW30" s="101"/>
      <c r="DX30" s="101"/>
      <c r="DY30" s="101"/>
      <c r="DZ30" s="102"/>
      <c r="EA30" s="100"/>
      <c r="EB30" s="101"/>
      <c r="EC30" s="101"/>
      <c r="ED30" s="101"/>
      <c r="EE30" s="101"/>
      <c r="EF30" s="101"/>
      <c r="EG30" s="101"/>
      <c r="EH30" s="101"/>
      <c r="EI30" s="102"/>
      <c r="EJ30" s="100"/>
      <c r="EK30" s="101"/>
      <c r="EL30" s="101"/>
      <c r="EM30" s="101"/>
      <c r="EN30" s="101"/>
      <c r="EO30" s="101"/>
      <c r="EP30" s="101"/>
      <c r="EQ30" s="101"/>
      <c r="ER30" s="102"/>
      <c r="ES30" s="103"/>
      <c r="ET30" s="104"/>
      <c r="EU30" s="104"/>
      <c r="EV30" s="104"/>
      <c r="EW30" s="104"/>
      <c r="EX30" s="104"/>
      <c r="EY30" s="104"/>
      <c r="EZ30" s="103"/>
      <c r="FA30" s="104"/>
      <c r="FB30" s="104"/>
      <c r="FC30" s="104"/>
      <c r="FD30" s="104"/>
      <c r="FE30" s="104"/>
      <c r="FF30" s="104"/>
      <c r="FG30" s="104"/>
    </row>
    <row r="31" spans="1:163" s="46" customFormat="1" ht="12.75" customHeight="1" hidden="1">
      <c r="A31" s="115"/>
      <c r="B31" s="115"/>
      <c r="C31" s="115"/>
      <c r="D31" s="115"/>
      <c r="E31" s="115"/>
      <c r="F31" s="115"/>
      <c r="G31" s="115"/>
      <c r="H31" s="116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100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100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2"/>
      <c r="BA31" s="100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8"/>
      <c r="BM31" s="109"/>
      <c r="BN31" s="109"/>
      <c r="BO31" s="109"/>
      <c r="BP31" s="109"/>
      <c r="BQ31" s="109"/>
      <c r="BR31" s="109"/>
      <c r="BS31" s="109"/>
      <c r="BT31" s="110"/>
      <c r="BU31" s="111"/>
      <c r="BV31" s="112"/>
      <c r="BW31" s="112"/>
      <c r="BX31" s="112"/>
      <c r="BY31" s="112"/>
      <c r="BZ31" s="112"/>
      <c r="CA31" s="112"/>
      <c r="CB31" s="113"/>
      <c r="CC31" s="114"/>
      <c r="CD31" s="115"/>
      <c r="CE31" s="115"/>
      <c r="CF31" s="115"/>
      <c r="CG31" s="115"/>
      <c r="CH31" s="115"/>
      <c r="CI31" s="116"/>
      <c r="CJ31" s="396"/>
      <c r="CK31" s="397"/>
      <c r="CL31" s="397"/>
      <c r="CM31" s="397"/>
      <c r="CN31" s="397"/>
      <c r="CO31" s="397"/>
      <c r="CP31" s="398"/>
      <c r="CQ31" s="100"/>
      <c r="CR31" s="101"/>
      <c r="CS31" s="101"/>
      <c r="CT31" s="101"/>
      <c r="CU31" s="101"/>
      <c r="CV31" s="101"/>
      <c r="CW31" s="101"/>
      <c r="CX31" s="101"/>
      <c r="CY31" s="102"/>
      <c r="CZ31" s="100"/>
      <c r="DA31" s="101"/>
      <c r="DB31" s="101"/>
      <c r="DC31" s="101"/>
      <c r="DD31" s="101"/>
      <c r="DE31" s="101"/>
      <c r="DF31" s="101"/>
      <c r="DG31" s="101"/>
      <c r="DH31" s="102"/>
      <c r="DI31" s="100"/>
      <c r="DJ31" s="101"/>
      <c r="DK31" s="101"/>
      <c r="DL31" s="101"/>
      <c r="DM31" s="101"/>
      <c r="DN31" s="101"/>
      <c r="DO31" s="101"/>
      <c r="DP31" s="101"/>
      <c r="DQ31" s="102"/>
      <c r="DR31" s="100"/>
      <c r="DS31" s="101"/>
      <c r="DT31" s="101"/>
      <c r="DU31" s="101"/>
      <c r="DV31" s="101"/>
      <c r="DW31" s="101"/>
      <c r="DX31" s="101"/>
      <c r="DY31" s="101"/>
      <c r="DZ31" s="102"/>
      <c r="EA31" s="100"/>
      <c r="EB31" s="101"/>
      <c r="EC31" s="101"/>
      <c r="ED31" s="101"/>
      <c r="EE31" s="101"/>
      <c r="EF31" s="101"/>
      <c r="EG31" s="101"/>
      <c r="EH31" s="101"/>
      <c r="EI31" s="102"/>
      <c r="EJ31" s="100"/>
      <c r="EK31" s="101"/>
      <c r="EL31" s="101"/>
      <c r="EM31" s="101"/>
      <c r="EN31" s="101"/>
      <c r="EO31" s="101"/>
      <c r="EP31" s="101"/>
      <c r="EQ31" s="101"/>
      <c r="ER31" s="102"/>
      <c r="ES31" s="103"/>
      <c r="ET31" s="104"/>
      <c r="EU31" s="104"/>
      <c r="EV31" s="104"/>
      <c r="EW31" s="104"/>
      <c r="EX31" s="104"/>
      <c r="EY31" s="104"/>
      <c r="EZ31" s="103"/>
      <c r="FA31" s="104"/>
      <c r="FB31" s="104"/>
      <c r="FC31" s="104"/>
      <c r="FD31" s="104"/>
      <c r="FE31" s="104"/>
      <c r="FF31" s="104"/>
      <c r="FG31" s="104"/>
    </row>
    <row r="32" s="7" customFormat="1" ht="15" customHeight="1"/>
    <row r="33" spans="1:163" s="7" customFormat="1" ht="18.75">
      <c r="A33" s="321" t="s">
        <v>165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1"/>
      <c r="FF33" s="321"/>
      <c r="FG33" s="321"/>
    </row>
    <row r="34" s="7" customFormat="1" ht="15" customHeight="1"/>
    <row r="35" spans="1:163" s="7" customFormat="1" ht="42.75" customHeight="1">
      <c r="A35" s="91" t="s">
        <v>120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406" t="s">
        <v>166</v>
      </c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</row>
    <row r="36" spans="1:163" s="7" customFormat="1" ht="32.25" customHeight="1">
      <c r="A36" s="257" t="s">
        <v>121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</row>
    <row r="37" s="7" customFormat="1" ht="17.25" customHeight="1">
      <c r="A37" s="7" t="s">
        <v>122</v>
      </c>
    </row>
    <row r="38" s="7" customFormat="1" ht="9" customHeight="1"/>
    <row r="39" spans="1:163" s="4" customFormat="1" ht="49.5" customHeight="1">
      <c r="A39" s="79" t="s">
        <v>41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 t="s">
        <v>20</v>
      </c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 t="s">
        <v>123</v>
      </c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94"/>
    </row>
    <row r="40" spans="1:163" s="4" customFormat="1" ht="15.75" customHeight="1">
      <c r="A40" s="81">
        <v>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3" t="s">
        <v>33</v>
      </c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4">
        <v>3</v>
      </c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395"/>
    </row>
    <row r="41" spans="1:163" s="4" customFormat="1" ht="159" customHeight="1">
      <c r="A41" s="384" t="s">
        <v>167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5"/>
      <c r="BA41" s="386" t="s">
        <v>168</v>
      </c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/>
      <c r="CR41" s="386"/>
      <c r="CS41" s="386"/>
      <c r="CT41" s="386"/>
      <c r="CU41" s="386"/>
      <c r="CV41" s="386"/>
      <c r="CW41" s="386"/>
      <c r="CX41" s="387" t="s">
        <v>169</v>
      </c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88"/>
      <c r="FA41" s="388"/>
      <c r="FB41" s="388"/>
      <c r="FC41" s="388"/>
      <c r="FD41" s="388"/>
      <c r="FE41" s="388"/>
      <c r="FF41" s="388"/>
      <c r="FG41" s="388"/>
    </row>
    <row r="42" s="7" customFormat="1" ht="15.75"/>
    <row r="43" s="7" customFormat="1" ht="15.75"/>
    <row r="44" spans="1:163" ht="15.75" customHeight="1">
      <c r="A44" s="392" t="s">
        <v>124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</row>
    <row r="45" spans="1:163" ht="30" customHeight="1">
      <c r="A45" s="342" t="s">
        <v>125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04" t="s">
        <v>170</v>
      </c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</row>
    <row r="46" spans="1:163" ht="30" customHeight="1">
      <c r="A46" s="342" t="s">
        <v>126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89" t="s">
        <v>172</v>
      </c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  <c r="DH46" s="389"/>
      <c r="DI46" s="389"/>
      <c r="DJ46" s="389"/>
      <c r="DK46" s="389"/>
      <c r="DL46" s="389"/>
      <c r="DM46" s="389"/>
      <c r="DN46" s="389"/>
      <c r="DO46" s="389"/>
      <c r="DP46" s="389"/>
      <c r="DQ46" s="389"/>
      <c r="DR46" s="389"/>
      <c r="DS46" s="389"/>
      <c r="DT46" s="389"/>
      <c r="DU46" s="389"/>
      <c r="DV46" s="389"/>
      <c r="DW46" s="389"/>
      <c r="DX46" s="389"/>
      <c r="DY46" s="389"/>
      <c r="DZ46" s="389"/>
      <c r="EA46" s="389"/>
      <c r="EB46" s="389"/>
      <c r="EC46" s="389"/>
      <c r="ED46" s="389"/>
      <c r="EE46" s="389"/>
      <c r="EF46" s="389"/>
      <c r="EG46" s="389"/>
      <c r="EH46" s="389"/>
      <c r="EI46" s="389"/>
      <c r="EJ46" s="389"/>
      <c r="EK46" s="389"/>
      <c r="EL46" s="389"/>
      <c r="EM46" s="389"/>
      <c r="EN46" s="389"/>
      <c r="EO46" s="389"/>
      <c r="EP46" s="389"/>
      <c r="EQ46" s="389"/>
      <c r="ER46" s="389"/>
      <c r="ES46" s="389"/>
      <c r="ET46" s="389"/>
      <c r="EU46" s="389"/>
      <c r="EV46" s="389"/>
      <c r="EW46" s="389"/>
      <c r="EX46" s="389"/>
      <c r="EY46" s="389"/>
      <c r="EZ46" s="389"/>
      <c r="FA46" s="389"/>
      <c r="FB46" s="389"/>
      <c r="FC46" s="389"/>
      <c r="FD46" s="389"/>
      <c r="FE46" s="389"/>
      <c r="FF46" s="389"/>
      <c r="FG46" s="389"/>
    </row>
    <row r="47" spans="1:163" ht="30" customHeight="1">
      <c r="A47" s="342" t="s">
        <v>265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89" t="s">
        <v>171</v>
      </c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89"/>
      <c r="DM47" s="389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89"/>
      <c r="EQ47" s="389"/>
      <c r="ER47" s="389"/>
      <c r="ES47" s="389"/>
      <c r="ET47" s="389"/>
      <c r="EU47" s="389"/>
      <c r="EV47" s="389"/>
      <c r="EW47" s="389"/>
      <c r="EX47" s="389"/>
      <c r="EY47" s="389"/>
      <c r="EZ47" s="389"/>
      <c r="FA47" s="389"/>
      <c r="FB47" s="389"/>
      <c r="FC47" s="389"/>
      <c r="FD47" s="389"/>
      <c r="FE47" s="389"/>
      <c r="FF47" s="389"/>
      <c r="FG47" s="389"/>
    </row>
    <row r="48" spans="1:163" ht="30" customHeight="1">
      <c r="A48" s="342" t="s">
        <v>127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4"/>
      <c r="EY48" s="304"/>
      <c r="EZ48" s="304"/>
      <c r="FA48" s="304"/>
      <c r="FB48" s="304"/>
      <c r="FC48" s="304"/>
      <c r="FD48" s="304"/>
      <c r="FE48" s="304"/>
      <c r="FF48" s="304"/>
      <c r="FG48" s="304"/>
    </row>
    <row r="49" spans="1:163" ht="33" customHeight="1">
      <c r="A49" s="342" t="s">
        <v>128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  <c r="DG49" s="304"/>
      <c r="DH49" s="304"/>
      <c r="DI49" s="304"/>
      <c r="DJ49" s="304"/>
      <c r="DK49" s="304"/>
      <c r="DL49" s="304"/>
      <c r="DM49" s="304"/>
      <c r="DN49" s="304"/>
      <c r="DO49" s="304"/>
      <c r="DP49" s="304"/>
      <c r="DQ49" s="304"/>
      <c r="DR49" s="304"/>
      <c r="DS49" s="304"/>
      <c r="DT49" s="304"/>
      <c r="DU49" s="304"/>
      <c r="DV49" s="304"/>
      <c r="DW49" s="304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4"/>
      <c r="EL49" s="304"/>
      <c r="EM49" s="304"/>
      <c r="EN49" s="304"/>
      <c r="EO49" s="304"/>
      <c r="EP49" s="304"/>
      <c r="EQ49" s="304"/>
      <c r="ER49" s="304"/>
      <c r="ES49" s="304"/>
      <c r="ET49" s="304"/>
      <c r="EU49" s="304"/>
      <c r="EV49" s="304"/>
      <c r="EW49" s="304"/>
      <c r="EX49" s="304"/>
      <c r="EY49" s="304"/>
      <c r="EZ49" s="304"/>
      <c r="FA49" s="304"/>
      <c r="FB49" s="304"/>
      <c r="FC49" s="304"/>
      <c r="FD49" s="304"/>
      <c r="FE49" s="304"/>
      <c r="FF49" s="304"/>
      <c r="FG49" s="304"/>
    </row>
    <row r="50" spans="1:161" s="23" customFormat="1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26" customFormat="1" ht="17.25" customHeight="1" hidden="1">
      <c r="A51" s="24" t="s">
        <v>72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</row>
    <row r="52" spans="1:161" s="26" customFormat="1" ht="14.25" customHeight="1" hidden="1">
      <c r="A52" s="24" t="s">
        <v>73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3" s="26" customFormat="1" ht="27" customHeight="1" hidden="1">
      <c r="A53" s="382" t="s">
        <v>74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2"/>
      <c r="DQ53" s="382"/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2"/>
      <c r="EO53" s="382"/>
      <c r="EP53" s="382"/>
      <c r="EQ53" s="382"/>
      <c r="ER53" s="382"/>
      <c r="ES53" s="382"/>
      <c r="ET53" s="382"/>
      <c r="EU53" s="382"/>
      <c r="EV53" s="382"/>
      <c r="EW53" s="382"/>
      <c r="EX53" s="382"/>
      <c r="EY53" s="382"/>
      <c r="EZ53" s="382"/>
      <c r="FA53" s="382"/>
      <c r="FB53" s="382"/>
      <c r="FC53" s="382"/>
      <c r="FD53" s="382"/>
      <c r="FE53" s="382"/>
      <c r="FF53" s="382"/>
      <c r="FG53" s="382"/>
    </row>
    <row r="54" spans="1:163" s="26" customFormat="1" ht="39.75" customHeight="1" hidden="1">
      <c r="A54" s="380" t="s">
        <v>75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80"/>
      <c r="CM54" s="380"/>
      <c r="CN54" s="380"/>
      <c r="CO54" s="380"/>
      <c r="CP54" s="380"/>
      <c r="CQ54" s="380"/>
      <c r="CR54" s="380"/>
      <c r="CS54" s="380"/>
      <c r="CT54" s="380"/>
      <c r="CU54" s="380"/>
      <c r="CV54" s="380"/>
      <c r="CW54" s="380"/>
      <c r="CX54" s="380"/>
      <c r="CY54" s="380"/>
      <c r="CZ54" s="380"/>
      <c r="DA54" s="380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80"/>
      <c r="DQ54" s="380"/>
      <c r="DR54" s="380"/>
      <c r="DS54" s="380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0"/>
      <c r="EV54" s="380"/>
      <c r="EW54" s="380"/>
      <c r="EX54" s="380"/>
      <c r="EY54" s="380"/>
      <c r="EZ54" s="380"/>
      <c r="FA54" s="380"/>
      <c r="FB54" s="380"/>
      <c r="FC54" s="380"/>
      <c r="FD54" s="380"/>
      <c r="FE54" s="380"/>
      <c r="FF54" s="380"/>
      <c r="FG54" s="380"/>
    </row>
    <row r="55" spans="1:161" s="26" customFormat="1" ht="14.25" customHeight="1" hidden="1">
      <c r="A55" s="24" t="s">
        <v>76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</row>
    <row r="56" spans="1:161" s="26" customFormat="1" ht="14.25" customHeight="1" hidden="1">
      <c r="A56" s="24" t="s">
        <v>77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</row>
    <row r="57" spans="1:163" s="26" customFormat="1" ht="27" customHeight="1" hidden="1">
      <c r="A57" s="382" t="s">
        <v>78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/>
      <c r="DB57" s="382"/>
      <c r="DC57" s="382"/>
      <c r="DD57" s="382"/>
      <c r="DE57" s="382"/>
      <c r="DF57" s="382"/>
      <c r="DG57" s="382"/>
      <c r="DH57" s="382"/>
      <c r="DI57" s="382"/>
      <c r="DJ57" s="382"/>
      <c r="DK57" s="382"/>
      <c r="DL57" s="382"/>
      <c r="DM57" s="382"/>
      <c r="DN57" s="382"/>
      <c r="DO57" s="382"/>
      <c r="DP57" s="382"/>
      <c r="DQ57" s="382"/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382"/>
      <c r="EH57" s="382"/>
      <c r="EI57" s="382"/>
      <c r="EJ57" s="382"/>
      <c r="EK57" s="382"/>
      <c r="EL57" s="382"/>
      <c r="EM57" s="382"/>
      <c r="EN57" s="382"/>
      <c r="EO57" s="382"/>
      <c r="EP57" s="382"/>
      <c r="EQ57" s="382"/>
      <c r="ER57" s="382"/>
      <c r="ES57" s="382"/>
      <c r="ET57" s="382"/>
      <c r="EU57" s="382"/>
      <c r="EV57" s="382"/>
      <c r="EW57" s="382"/>
      <c r="EX57" s="382"/>
      <c r="EY57" s="382"/>
      <c r="EZ57" s="382"/>
      <c r="FA57" s="382"/>
      <c r="FB57" s="382"/>
      <c r="FC57" s="382"/>
      <c r="FD57" s="382"/>
      <c r="FE57" s="382"/>
      <c r="FF57" s="382"/>
      <c r="FG57" s="382"/>
    </row>
    <row r="58" spans="1:163" s="26" customFormat="1" ht="27" customHeight="1" hidden="1">
      <c r="A58" s="382" t="s">
        <v>79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/>
      <c r="EH58" s="382"/>
      <c r="EI58" s="382"/>
      <c r="EJ58" s="382"/>
      <c r="EK58" s="382"/>
      <c r="EL58" s="382"/>
      <c r="EM58" s="382"/>
      <c r="EN58" s="382"/>
      <c r="EO58" s="382"/>
      <c r="EP58" s="382"/>
      <c r="EQ58" s="382"/>
      <c r="ER58" s="382"/>
      <c r="ES58" s="382"/>
      <c r="ET58" s="382"/>
      <c r="EU58" s="382"/>
      <c r="EV58" s="382"/>
      <c r="EW58" s="382"/>
      <c r="EX58" s="382"/>
      <c r="EY58" s="382"/>
      <c r="EZ58" s="382"/>
      <c r="FA58" s="382"/>
      <c r="FB58" s="382"/>
      <c r="FC58" s="382"/>
      <c r="FD58" s="382"/>
      <c r="FE58" s="382"/>
      <c r="FF58" s="382"/>
      <c r="FG58" s="382"/>
    </row>
    <row r="59" spans="1:161" s="26" customFormat="1" ht="14.25" customHeight="1" hidden="1">
      <c r="A59" s="24" t="s">
        <v>80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</row>
    <row r="60" spans="1:163" s="26" customFormat="1" ht="51" customHeight="1" hidden="1">
      <c r="A60" s="380" t="s">
        <v>82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80"/>
      <c r="ES60" s="380"/>
      <c r="ET60" s="380"/>
      <c r="EU60" s="380"/>
      <c r="EV60" s="380"/>
      <c r="EW60" s="380"/>
      <c r="EX60" s="380"/>
      <c r="EY60" s="380"/>
      <c r="EZ60" s="380"/>
      <c r="FA60" s="380"/>
      <c r="FB60" s="380"/>
      <c r="FC60" s="380"/>
      <c r="FD60" s="380"/>
      <c r="FE60" s="380"/>
      <c r="FF60" s="380"/>
      <c r="FG60" s="380"/>
    </row>
    <row r="61" spans="1:163" ht="49.5" customHeight="1" hidden="1">
      <c r="A61" s="383" t="s">
        <v>81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383"/>
      <c r="DF61" s="383"/>
      <c r="DG61" s="383"/>
      <c r="DH61" s="383"/>
      <c r="DI61" s="383"/>
      <c r="DJ61" s="383"/>
      <c r="DK61" s="383"/>
      <c r="DL61" s="383"/>
      <c r="DM61" s="383"/>
      <c r="DN61" s="383"/>
      <c r="DO61" s="383"/>
      <c r="DP61" s="383"/>
      <c r="DQ61" s="383"/>
      <c r="DR61" s="383"/>
      <c r="DS61" s="383"/>
      <c r="DT61" s="383"/>
      <c r="DU61" s="383"/>
      <c r="DV61" s="383"/>
      <c r="DW61" s="383"/>
      <c r="DX61" s="383"/>
      <c r="DY61" s="383"/>
      <c r="DZ61" s="383"/>
      <c r="EA61" s="383"/>
      <c r="EB61" s="383"/>
      <c r="EC61" s="383"/>
      <c r="ED61" s="383"/>
      <c r="EE61" s="383"/>
      <c r="EF61" s="383"/>
      <c r="EG61" s="383"/>
      <c r="EH61" s="383"/>
      <c r="EI61" s="383"/>
      <c r="EJ61" s="383"/>
      <c r="EK61" s="383"/>
      <c r="EL61" s="383"/>
      <c r="EM61" s="383"/>
      <c r="EN61" s="383"/>
      <c r="EO61" s="383"/>
      <c r="EP61" s="383"/>
      <c r="EQ61" s="383"/>
      <c r="ER61" s="383"/>
      <c r="ES61" s="383"/>
      <c r="ET61" s="383"/>
      <c r="EU61" s="383"/>
      <c r="EV61" s="383"/>
      <c r="EW61" s="383"/>
      <c r="EX61" s="383"/>
      <c r="EY61" s="383"/>
      <c r="EZ61" s="383"/>
      <c r="FA61" s="383"/>
      <c r="FB61" s="383"/>
      <c r="FC61" s="383"/>
      <c r="FD61" s="383"/>
      <c r="FE61" s="383"/>
      <c r="FF61" s="383"/>
      <c r="FG61" s="383"/>
    </row>
    <row r="62" ht="3" customHeight="1" hidden="1"/>
    <row r="64" spans="1:97" ht="27.75" customHeight="1">
      <c r="A64" s="321" t="s">
        <v>256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8"/>
      <c r="BM64" s="8"/>
      <c r="BN64" s="8"/>
      <c r="BO64" s="8"/>
      <c r="BP64" s="8"/>
      <c r="BQ64" s="8"/>
      <c r="BR64" s="376" t="s">
        <v>268</v>
      </c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6"/>
      <c r="CH64" s="376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</row>
    <row r="65" spans="45:97" ht="12" customHeight="1">
      <c r="AS65" s="8"/>
      <c r="AT65" s="377" t="s">
        <v>10</v>
      </c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8"/>
      <c r="BL65" s="8"/>
      <c r="BM65" s="8"/>
      <c r="BN65" s="8"/>
      <c r="BO65" s="8"/>
      <c r="BP65" s="8"/>
      <c r="BQ65" s="8"/>
      <c r="BR65" s="8"/>
      <c r="BS65" s="378" t="s">
        <v>257</v>
      </c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</row>
    <row r="66" spans="2:40" ht="18" customHeight="1">
      <c r="B66" s="379" t="s">
        <v>280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2019-02-11T07:50:22Z</cp:lastPrinted>
  <dcterms:created xsi:type="dcterms:W3CDTF">2008-10-01T13:21:49Z</dcterms:created>
  <dcterms:modified xsi:type="dcterms:W3CDTF">2020-03-26T02:52:22Z</dcterms:modified>
  <cp:category/>
  <cp:version/>
  <cp:contentType/>
  <cp:contentStatus/>
</cp:coreProperties>
</file>